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jn4\Downloads\"/>
    </mc:Choice>
  </mc:AlternateContent>
  <bookViews>
    <workbookView xWindow="0" yWindow="0" windowWidth="28800" windowHeight="12600"/>
  </bookViews>
  <sheets>
    <sheet name="Blad1" sheetId="2" r:id="rId1"/>
    <sheet name="Files" sheetId="1" r:id="rId2"/>
  </sheets>
  <calcPr calcId="0" iterateDelta="1E-4"/>
  <pivotCaches>
    <pivotCache cacheId="5" r:id="rId3"/>
  </pivotCaches>
</workbook>
</file>

<file path=xl/sharedStrings.xml><?xml version="1.0" encoding="utf-8"?>
<sst xmlns="http://schemas.openxmlformats.org/spreadsheetml/2006/main" count="3158" uniqueCount="996">
  <si>
    <t>File VID</t>
  </si>
  <si>
    <t>Latest version VID</t>
  </si>
  <si>
    <t>File name</t>
  </si>
  <si>
    <t>File location</t>
  </si>
  <si>
    <t>Size</t>
  </si>
  <si>
    <t>Created by</t>
  </si>
  <si>
    <t>Created on</t>
  </si>
  <si>
    <t>Last modified by</t>
  </si>
  <si>
    <t>Last modified on</t>
  </si>
  <si>
    <t>Tags</t>
  </si>
  <si>
    <t>i5mfo-T35uE</t>
  </si>
  <si>
    <t>Notitie Rob Janssen.txt</t>
  </si>
  <si>
    <t>/80 Grasbroek Heerlen/B. Organisatie/1. Interne documenten/</t>
  </si>
  <si>
    <t>3.68 KB</t>
  </si>
  <si>
    <t/>
  </si>
  <si>
    <t>Rob Janssen</t>
  </si>
  <si>
    <t>NjqGcAJ7sgE</t>
  </si>
  <si>
    <t>A171582_Formulier aanvraag projectnummer.xlsx</t>
  </si>
  <si>
    <t>36 KB</t>
  </si>
  <si>
    <t>P94HydZVXI0</t>
  </si>
  <si>
    <t>Template Import Team TC.xlsx</t>
  </si>
  <si>
    <t>/80 Grasbroek Heerlen/Z. Handleidingen/</t>
  </si>
  <si>
    <t>10 KB</t>
  </si>
  <si>
    <t>qjV3pqOIxHo</t>
  </si>
  <si>
    <t>Link naar video tutorials.pdf</t>
  </si>
  <si>
    <t>181 KB</t>
  </si>
  <si>
    <t>3BhSXQnM9ys</t>
  </si>
  <si>
    <t>Instel download locatie Google Chrome.pdf</t>
  </si>
  <si>
    <t>446 KB</t>
  </si>
  <si>
    <t>zsF2bO5pjug</t>
  </si>
  <si>
    <t>Instructie aanmaken account TC.pdf</t>
  </si>
  <si>
    <t>589 KB</t>
  </si>
  <si>
    <t>lkzhRod6Waw</t>
  </si>
  <si>
    <t>Projectpartner introductie in Trimble Connect.docx</t>
  </si>
  <si>
    <t>2.31 MB</t>
  </si>
  <si>
    <t>QGRBNt6v7Kc</t>
  </si>
  <si>
    <t>BBJ Autorisatiematrix Trimble Connect.pdf</t>
  </si>
  <si>
    <t>1.93 MB</t>
  </si>
  <si>
    <t>qruxE6vjVJQ</t>
  </si>
  <si>
    <t>BBJ Advies invulling mappenstructuur.pdf</t>
  </si>
  <si>
    <t>278 KB</t>
  </si>
  <si>
    <t>a7VhfURJHM0</t>
  </si>
  <si>
    <t>BBJ Template Import Team TC.xlsx</t>
  </si>
  <si>
    <t>11 KB</t>
  </si>
  <si>
    <t>oBxrNE8uezY</t>
  </si>
  <si>
    <t>OVK_KOOP_BBJ_GEM_201803.pdf</t>
  </si>
  <si>
    <t>/80 Grasbroek Heerlen/G. Financieel/2. Contracten/0-00 Gemeente/</t>
  </si>
  <si>
    <t>1.28 MB</t>
  </si>
  <si>
    <t>t4T1Gpi5QI4</t>
  </si>
  <si>
    <t>Getekende IOK 20180316.pdf</t>
  </si>
  <si>
    <t>/80 Grasbroek Heerlen/G. Financieel/2. Contracten/0-00 Opdrachtgever/</t>
  </si>
  <si>
    <t>153 KB</t>
  </si>
  <si>
    <t>iE0TLdGI74Q</t>
  </si>
  <si>
    <t>A171582_KLIC_LP_17O095329_1_2017-11-30.pdf</t>
  </si>
  <si>
    <t>/80 Grasbroek Heerlen/E. Omgevingsmanagement/0. Bouw- en Woonrijp maken/KLIC/Oriëntatie melding/</t>
  </si>
  <si>
    <t>5.36 MB</t>
  </si>
  <si>
    <t>30-11-2017</t>
  </si>
  <si>
    <t>s54zdDciH6o</t>
  </si>
  <si>
    <t>001 terreinplan 84 app Grasbroek te Heerlen.pdf</t>
  </si>
  <si>
    <t>/80 Grasbroek Heerlen/E. Omgevingsmanagement/0. Bouw- en Woonrijp maken/BPI/Bewerking niet extern/</t>
  </si>
  <si>
    <t>406 KB</t>
  </si>
  <si>
    <t>13-12-2011</t>
  </si>
  <si>
    <t>uwTooMY1mxg</t>
  </si>
  <si>
    <t>A171582_Grasbroek_52+28app_Heerlen_2017-10-05.pdf</t>
  </si>
  <si>
    <t>/80 Grasbroek Heerlen/C. Planning/1. Bouwplanning/Bewerking niet extern/</t>
  </si>
  <si>
    <t>245 KB</t>
  </si>
  <si>
    <t>05-10-2017</t>
  </si>
  <si>
    <t>EbbNzpSBLk4</t>
  </si>
  <si>
    <t>A171582_overplan_app-Grasbroek_2018-12-14.pdf</t>
  </si>
  <si>
    <t>258 KB</t>
  </si>
  <si>
    <t>14-12-2018</t>
  </si>
  <si>
    <t>Q6MFe90rYH8</t>
  </si>
  <si>
    <t>A171582_52+28_GRASBROEK_HEERLEN_2019-04-18_350WWD.pdf</t>
  </si>
  <si>
    <t>185 KB</t>
  </si>
  <si>
    <t>18-04-2019</t>
  </si>
  <si>
    <t>rfp1WKpeyGw</t>
  </si>
  <si>
    <t>A171582_52+28_GRASBROEK_HEERLEN_2019-04-18.pdf</t>
  </si>
  <si>
    <t>213 KB</t>
  </si>
  <si>
    <t>-Yulm0E2fr4</t>
  </si>
  <si>
    <t>A171582_52+28_GRASBROEK_HEERLEN_2019-04-30.pdf</t>
  </si>
  <si>
    <t>297 KB</t>
  </si>
  <si>
    <t>30-04-2019</t>
  </si>
  <si>
    <t>dTl3ikPi_Zk</t>
  </si>
  <si>
    <t>Planning Grasbroek 20180712.xlsx</t>
  </si>
  <si>
    <t>/80 Grasbroek Heerlen/C. Planning/0. Procesplanning/</t>
  </si>
  <si>
    <t>64 KB</t>
  </si>
  <si>
    <t>12-07-2018</t>
  </si>
  <si>
    <t>wTczbLj4w3g</t>
  </si>
  <si>
    <t>A171582_Procesplanning.mpp</t>
  </si>
  <si>
    <t>Eq-K-jnd13Q</t>
  </si>
  <si>
    <t>Grasbroek  dakbedekking.msg</t>
  </si>
  <si>
    <t>/80 Grasbroek Heerlen/B. Organisatie/1. Interne documenten/Correspondentie/PVB/</t>
  </si>
  <si>
    <t>50 KB</t>
  </si>
  <si>
    <t>06k7Y9JDn60</t>
  </si>
  <si>
    <t>Grasbroek  appartementen.msg</t>
  </si>
  <si>
    <t>68 KB</t>
  </si>
  <si>
    <t>PgCrQJ93B5o</t>
  </si>
  <si>
    <t>FW  Grasbroek  aantrede trappen.msg</t>
  </si>
  <si>
    <t>105 KB</t>
  </si>
  <si>
    <t>b-OF9wW7Oks</t>
  </si>
  <si>
    <t>FW  detailaansluiting kozijnstijl K-vision type Trend.msg</t>
  </si>
  <si>
    <t>82 KB</t>
  </si>
  <si>
    <t>f7HzoKYlIQg</t>
  </si>
  <si>
    <t>FW detailaansluiting kozijnstijl K-vision type Trend.msg</t>
  </si>
  <si>
    <t>80 KB</t>
  </si>
  <si>
    <t>In34o9pHvjE</t>
  </si>
  <si>
    <t>FW  84 appartementen Grasbroek - vormgevende principe details.msg</t>
  </si>
  <si>
    <t>106 KB</t>
  </si>
  <si>
    <t>qwMT5wu-US4</t>
  </si>
  <si>
    <t>Grasbroek  HWA   Balkons   Afzuigkap.msg</t>
  </si>
  <si>
    <t>251 KB</t>
  </si>
  <si>
    <t>3OXunXICg98</t>
  </si>
  <si>
    <t>TO Grasbroek.msg</t>
  </si>
  <si>
    <t>420 KB</t>
  </si>
  <si>
    <t>Rz1eej8168w</t>
  </si>
  <si>
    <t>Grasbroek  Kanalen verloop   schachten.msg</t>
  </si>
  <si>
    <t>399 KB</t>
  </si>
  <si>
    <t>CDcO49ebtAU</t>
  </si>
  <si>
    <t>Grasbroek - Nutsoverleg.msg</t>
  </si>
  <si>
    <t>518 KB</t>
  </si>
  <si>
    <t>co5-wKTPG_I</t>
  </si>
  <si>
    <t>Palte Betonsterkteklasse.msg</t>
  </si>
  <si>
    <t>738 KB</t>
  </si>
  <si>
    <t>pHFZdwsTTqM</t>
  </si>
  <si>
    <t>RE  11005 84 appartementen grasbroek Heerlen - principes HWA's.msg</t>
  </si>
  <si>
    <t>848 KB</t>
  </si>
  <si>
    <t>LPZ0ujyJ4aA</t>
  </si>
  <si>
    <t>M11 397 Grasbroek  TO-berekening.msg</t>
  </si>
  <si>
    <t>2.22 MB</t>
  </si>
  <si>
    <t>z8J5vXCsfsk</t>
  </si>
  <si>
    <t>Grasbroek Heerlen (410150).msg</t>
  </si>
  <si>
    <t>3.47 MB</t>
  </si>
  <si>
    <t>2UFQ_3benoY</t>
  </si>
  <si>
    <t>Palte vergunningstukken 25-01-2012.msg</t>
  </si>
  <si>
    <t>2.98 MB</t>
  </si>
  <si>
    <t>CyQrtd0i0Tc</t>
  </si>
  <si>
    <t>M11 397  80 appartementen Grasbroek Heerlen.msg</t>
  </si>
  <si>
    <t>3.04 MB</t>
  </si>
  <si>
    <t>dXubkqpWOSQ</t>
  </si>
  <si>
    <t>RE  Grasbroek Heerlen  opmerkingen op principe details 2-2.msg</t>
  </si>
  <si>
    <t>3.09 MB</t>
  </si>
  <si>
    <t>NnVL_EK8AV0</t>
  </si>
  <si>
    <t>Grasbroek Heerlen  opmerkingen op principe details 1-2.msg</t>
  </si>
  <si>
    <t>4.96 MB</t>
  </si>
  <si>
    <t>oMy72Q_vaUo</t>
  </si>
  <si>
    <t>Grasbroek  commentaar stukken.msg</t>
  </si>
  <si>
    <t>6.59 MB</t>
  </si>
  <si>
    <t>WzSx0qeqLvg</t>
  </si>
  <si>
    <t>A171582 Leidingverloop app.pdf</t>
  </si>
  <si>
    <t>/80 Grasbroek Heerlen/A. Project informatie/3. Ontwerp/0-01 BBJ/Bewerking niet extern/</t>
  </si>
  <si>
    <t>290 KB</t>
  </si>
  <si>
    <t>_gC21dvMzCE</t>
  </si>
  <si>
    <t>11005 grasbroek Heerlen - aandachtspunten afstemming constructie.pdf</t>
  </si>
  <si>
    <t>124 KB</t>
  </si>
  <si>
    <t>hoXSGQ1DXx4</t>
  </si>
  <si>
    <t>A171582 Fundering detail.pdf</t>
  </si>
  <si>
    <t>176 KB</t>
  </si>
  <si>
    <t>uGisz3OHkc8</t>
  </si>
  <si>
    <t>A171582 HWA oplossing.pdf</t>
  </si>
  <si>
    <t>706 KB</t>
  </si>
  <si>
    <t>14-11-11</t>
  </si>
  <si>
    <t>1VqPWRVHfaI</t>
  </si>
  <si>
    <t>A171582 Opm E-tekeningen.pdf</t>
  </si>
  <si>
    <t>2.36 MB</t>
  </si>
  <si>
    <t>j8KFUq0CQ1A</t>
  </si>
  <si>
    <t>002 Heerlen bl B04 (25-11-2011) rjn4.pdf</t>
  </si>
  <si>
    <t>3.00 MB</t>
  </si>
  <si>
    <t>25-11-2011</t>
  </si>
  <si>
    <t>Mo6KVeEk4Hk</t>
  </si>
  <si>
    <t>001 Heerlen bl B 03 (25-11-2011) rjn4.pdf</t>
  </si>
  <si>
    <t>4.80 MB</t>
  </si>
  <si>
    <t>pU2yr7-us7U</t>
  </si>
  <si>
    <t>A171582_DET K-KOZIJN_20111129.pdf</t>
  </si>
  <si>
    <t>25 KB</t>
  </si>
  <si>
    <t>29-11-2011</t>
  </si>
  <si>
    <t>MsHxZfsyQ6Y</t>
  </si>
  <si>
    <t>A171582 Meterkasten.pdf</t>
  </si>
  <si>
    <t>422 KB</t>
  </si>
  <si>
    <t>0dQk_3hLkXU</t>
  </si>
  <si>
    <t>A171582 Opm E-bestek.pdf</t>
  </si>
  <si>
    <t>3.37 MB</t>
  </si>
  <si>
    <t>U8eF0qkXIec</t>
  </si>
  <si>
    <t>1261_001.pdf</t>
  </si>
  <si>
    <t>161 KB</t>
  </si>
  <si>
    <t>vh71r3ZKidQ</t>
  </si>
  <si>
    <t>1262_001.pdf</t>
  </si>
  <si>
    <t>220 KB</t>
  </si>
  <si>
    <t>fximGQ6wUg0</t>
  </si>
  <si>
    <t>1264_001.pdf</t>
  </si>
  <si>
    <t>359 KB</t>
  </si>
  <si>
    <t>92iFkmuiN_M</t>
  </si>
  <si>
    <t>A171582 BBJ Isolatie kelder.pdf</t>
  </si>
  <si>
    <t>1.18 MB</t>
  </si>
  <si>
    <t>7E51z5UE_s4</t>
  </si>
  <si>
    <t>Bijlage 1 -  garantie eisen voor een onderdeel (vvo BBJ).pdf</t>
  </si>
  <si>
    <t>39 KB</t>
  </si>
  <si>
    <t>0NqAKxw7jcM</t>
  </si>
  <si>
    <t>Mail20181113  - Notitie bij omgevingsvergunning.pdf</t>
  </si>
  <si>
    <t>139 KB</t>
  </si>
  <si>
    <t>13-11-2018</t>
  </si>
  <si>
    <t>xhS0mGEuxk4</t>
  </si>
  <si>
    <t>A171582_Gevels_blok_2_20181116_WOONKEUR_CHECK.pdf</t>
  </si>
  <si>
    <t>2.23 MB</t>
  </si>
  <si>
    <t>9_ePTsdy-P8</t>
  </si>
  <si>
    <t>A171582_Gevels_blok_1_20181116_WOONKEUR_CHECK.pdf</t>
  </si>
  <si>
    <t>2.35 MB</t>
  </si>
  <si>
    <t>Yk7_K5SmYOw</t>
  </si>
  <si>
    <t>A171582_Plattegronden_blok_2_20181116_WOONKEUR_CHECK.pdf</t>
  </si>
  <si>
    <t>3.54 MB</t>
  </si>
  <si>
    <t>I0ivlS0MKSU</t>
  </si>
  <si>
    <t>A171582_Plattegronden_blok_1_20181116_WOONKEUR_CHECK.pdf</t>
  </si>
  <si>
    <t>4.21 MB</t>
  </si>
  <si>
    <t>n3SW1yk6VUs</t>
  </si>
  <si>
    <t>A171582_BLK1_PV Panelen.pdf</t>
  </si>
  <si>
    <t>407 KB</t>
  </si>
  <si>
    <t>UlGXVMenM0E</t>
  </si>
  <si>
    <t>5.81 MB</t>
  </si>
  <si>
    <t>DIYmPkVUlcI</t>
  </si>
  <si>
    <t>A171582_BBJ_verplaatsen ZIGGO KAST.pdf</t>
  </si>
  <si>
    <t>3.84 MB</t>
  </si>
  <si>
    <t>tuW8ksM_YmE</t>
  </si>
  <si>
    <t>A171582 Grasbroek.skp</t>
  </si>
  <si>
    <t>35 MB</t>
  </si>
  <si>
    <t>ZerZmL0TD6A</t>
  </si>
  <si>
    <t>SPEC17.1  Uitvraag Inrichting openbare ruimte - situatie nieuw.pdf</t>
  </si>
  <si>
    <t>370 KB</t>
  </si>
  <si>
    <t>28-02-2019</t>
  </si>
  <si>
    <t>HyAGLjSNJTw</t>
  </si>
  <si>
    <t>A171582_VTM Ziggo_BBJ_20190413.pdf</t>
  </si>
  <si>
    <t>133 KB</t>
  </si>
  <si>
    <t>13-04-2019</t>
  </si>
  <si>
    <t>RKEiqOyH4oM</t>
  </si>
  <si>
    <t>M11 397.101 bijlage III.pdf</t>
  </si>
  <si>
    <t>/80 Grasbroek Heerlen/A. Project informatie/2. Verslagen/Nuts-infra/20111117/</t>
  </si>
  <si>
    <t>34 KB</t>
  </si>
  <si>
    <t>17-11-2011</t>
  </si>
  <si>
    <t>zSY97B3-dYA</t>
  </si>
  <si>
    <t>M11 397.101 Bijlage II.pdf</t>
  </si>
  <si>
    <t>238 KB</t>
  </si>
  <si>
    <t>f8CwmPKK-WY</t>
  </si>
  <si>
    <t>M11 397.101 bijlage I.pdf</t>
  </si>
  <si>
    <t>1.39 MB</t>
  </si>
  <si>
    <t>saOLT1jPLBc</t>
  </si>
  <si>
    <t>m11 397.101.pdf</t>
  </si>
  <si>
    <t>1.29 MB</t>
  </si>
  <si>
    <t>2UuVnw_3-JI</t>
  </si>
  <si>
    <t>20190411_Overleg Grasbroek_Mijnwater Jongen WZ.pdf</t>
  </si>
  <si>
    <t>/80 Grasbroek Heerlen/A. Project informatie/2. Verslagen/Ontwerpvergadering/</t>
  </si>
  <si>
    <t>11-04-2019</t>
  </si>
  <si>
    <t>XugMaO8z7K8</t>
  </si>
  <si>
    <t>20180508_Opmerkingen TO en tekeningen Grasbroek.pdf</t>
  </si>
  <si>
    <t>/80 Grasbroek Heerlen/A. Project informatie/2. Verslagen/Ontwerpvergadering/20180509/</t>
  </si>
  <si>
    <t>173 KB</t>
  </si>
  <si>
    <t>08-05-2018</t>
  </si>
  <si>
    <t>yT98RbxnVJw</t>
  </si>
  <si>
    <t>20180509_notitie overleg project Grasbroek_mijnwater,jongen,BHG,WZ.PDF</t>
  </si>
  <si>
    <t>127 KB</t>
  </si>
  <si>
    <t>09-05-2018</t>
  </si>
  <si>
    <t>k26BbM5ZFNg</t>
  </si>
  <si>
    <t>A171582_Doc lijst.xlsx</t>
  </si>
  <si>
    <t>/80 Grasbroek Heerlen/A. Project informatie/1. Algemene info/</t>
  </si>
  <si>
    <t>84 KB</t>
  </si>
  <si>
    <t>RS9Sr2_Zj20</t>
  </si>
  <si>
    <t>GRB_BIM Uitvoeringsplan deel 1_PLAN VAN AANPAK.pdf</t>
  </si>
  <si>
    <t>3.06 MB</t>
  </si>
  <si>
    <t>19-04-2019</t>
  </si>
  <si>
    <t>Roger Brandts</t>
  </si>
  <si>
    <t>HIkrMqlUQO4</t>
  </si>
  <si>
    <t>GRB_BIM Uitvoeringsplan deel 2_WERKPLAN.pdf</t>
  </si>
  <si>
    <t>3.69 MB</t>
  </si>
  <si>
    <t>Z9aWcF2pGLk</t>
  </si>
  <si>
    <t>GRB_BIM Uitvoeringsplan_BIJLAGE 04 MODEL DEMARCATIELIJST.pdf</t>
  </si>
  <si>
    <t>114 KB</t>
  </si>
  <si>
    <t>6cn3Q450qSs</t>
  </si>
  <si>
    <t>GRB_BIM Uitvoeringsplan_BIJLAGE 05 NL-SFB CODERING ADHV PRINCIPE DETAILS.pdf</t>
  </si>
  <si>
    <t>1.20 MB</t>
  </si>
  <si>
    <t>19-02-2018</t>
  </si>
  <si>
    <t>x_xU7NOxKTA</t>
  </si>
  <si>
    <t>A171582_Juridische controlelijst.docx</t>
  </si>
  <si>
    <t>/80 Grasbroek Heerlen/F. Risico management/0. Risicodossier/</t>
  </si>
  <si>
    <t>33 KB</t>
  </si>
  <si>
    <t>iMKeRlIJjjw</t>
  </si>
  <si>
    <t>A171582_RIE.xlsx</t>
  </si>
  <si>
    <t>48 KB</t>
  </si>
  <si>
    <t>12-03-2019</t>
  </si>
  <si>
    <t>0QWhFlliqjU</t>
  </si>
  <si>
    <t>A171582_TIS2017.xlsx</t>
  </si>
  <si>
    <t>1.47 MB</t>
  </si>
  <si>
    <t>Fzl7-NewJg8</t>
  </si>
  <si>
    <t>A171582_TIS2017.pdf</t>
  </si>
  <si>
    <t>329 KB</t>
  </si>
  <si>
    <t>29-03-2019</t>
  </si>
  <si>
    <t>ZAM4b-0bYKE</t>
  </si>
  <si>
    <t>A171582_Projectpartners.xlsx</t>
  </si>
  <si>
    <t>/80 Grasbroek Heerlen/B. Organisatie/0. Adreslijsten/</t>
  </si>
  <si>
    <t>38 KB</t>
  </si>
  <si>
    <t>v2E1X6hNWrQ</t>
  </si>
  <si>
    <t>M11 397.801 schachten.pdf</t>
  </si>
  <si>
    <t>/80 Grasbroek Heerlen/A. Project informatie/3. Ontwerp/51 Adviseur W K+/Voor ontwerp/02 DO/</t>
  </si>
  <si>
    <t>03-11-2011</t>
  </si>
  <si>
    <t>gFrlyUCzIu0</t>
  </si>
  <si>
    <t>m11 397.801 hwa.pdf</t>
  </si>
  <si>
    <t>qM6N3qPeaMs</t>
  </si>
  <si>
    <t>M11 397-W-DO woning 2011-12-19 W01.pdf</t>
  </si>
  <si>
    <t>167 KB</t>
  </si>
  <si>
    <t>19-12-2011</t>
  </si>
  <si>
    <t>uJz7iERIT4g</t>
  </si>
  <si>
    <t>M11 397-W-DO woning 2011-12-19 W02.pdf</t>
  </si>
  <si>
    <t>W2kAi3hq7LE</t>
  </si>
  <si>
    <t>M11 397-W-DO woning 2011-12-19 W03.pdf</t>
  </si>
  <si>
    <t>170 KB</t>
  </si>
  <si>
    <t>4-4bzqnhf64</t>
  </si>
  <si>
    <t>BV-W04  W-installaties dak - Blok 1.pdf</t>
  </si>
  <si>
    <t>23-01-2012</t>
  </si>
  <si>
    <t>FdD2hRAlsl8</t>
  </si>
  <si>
    <t>BV-W05  Riolering souterrein en bg - Blok 2.pdf</t>
  </si>
  <si>
    <t>498 KB</t>
  </si>
  <si>
    <t>gChmYd1ZGkw</t>
  </si>
  <si>
    <t>BV-W02  Riolering 1e tm 6e - Blok 1.pdf</t>
  </si>
  <si>
    <t>1.07 MB</t>
  </si>
  <si>
    <t>QSIWy3W-4oU</t>
  </si>
  <si>
    <t>BV-W01  Riolering souterrein en bg - Blok 1.pdf</t>
  </si>
  <si>
    <t>685 KB</t>
  </si>
  <si>
    <t>3VxhXqk2fSM</t>
  </si>
  <si>
    <t>m11 397.803.1.pdf</t>
  </si>
  <si>
    <t>763 KB</t>
  </si>
  <si>
    <t>ZeF8odqtECA</t>
  </si>
  <si>
    <t>BV-W06  Riolering 1e tm 6e - Blok 2.pdf</t>
  </si>
  <si>
    <t>832 KB</t>
  </si>
  <si>
    <t>CK2BpQ7PrUk</t>
  </si>
  <si>
    <t>BV-W03  Riolering 7e tm 12e - Blok 1.pdf</t>
  </si>
  <si>
    <t>1.08 MB</t>
  </si>
  <si>
    <t>afRG3DAeqAI</t>
  </si>
  <si>
    <t>Kern-B04.pdf</t>
  </si>
  <si>
    <t>/80 Grasbroek Heerlen/A. Project informatie/3. Ontwerp/0-03 Constructeur/Gecontroleerd/</t>
  </si>
  <si>
    <t>704 KB</t>
  </si>
  <si>
    <t>m9chkpZi2rM</t>
  </si>
  <si>
    <t>Kern-B03.pdf</t>
  </si>
  <si>
    <t>2.68 MB</t>
  </si>
  <si>
    <t>mQAgNQN0gg4</t>
  </si>
  <si>
    <t>410150_2012 - Sheet - D001 - t-m 1e verdieping.pdf</t>
  </si>
  <si>
    <t>/80 Grasbroek Heerlen/A. Project informatie/3. Ontwerp/0-03 Constructeur/Voor ontwerp/03 BA/</t>
  </si>
  <si>
    <t>198 KB</t>
  </si>
  <si>
    <t>yuL662m4tL8</t>
  </si>
  <si>
    <t>410150_2012 - Sheet - D003 - 6e t-m 9e verdieping.pdf</t>
  </si>
  <si>
    <t>166 KB</t>
  </si>
  <si>
    <t>NTpqyDbsHKw</t>
  </si>
  <si>
    <t>410150_2012 - Sheet - D004 - 10e t-m dak.pdf</t>
  </si>
  <si>
    <t>163 KB</t>
  </si>
  <si>
    <t>9jQbMc9R5OU</t>
  </si>
  <si>
    <t>410150_2012 - Sheet - D012 - 2e t-m 5e verdieping.pdf</t>
  </si>
  <si>
    <t>159 KB</t>
  </si>
  <si>
    <t>YIuLDpyFTNI</t>
  </si>
  <si>
    <t>410150_2012 - Sheet - D013 - 6e t-m dak.pdf</t>
  </si>
  <si>
    <t>129 KB</t>
  </si>
  <si>
    <t>GvOBCDRAEoA</t>
  </si>
  <si>
    <t>410150_2012 - Sheet - D101 - Doorsnedes blok 1 en 2.pdf</t>
  </si>
  <si>
    <t>vb-GC2hir6k</t>
  </si>
  <si>
    <t>410150_2012 - Sheet - D011 - t-m 1e verdieping.pdf</t>
  </si>
  <si>
    <t>203 KB</t>
  </si>
  <si>
    <t>zY3ztQjMlmY</t>
  </si>
  <si>
    <t>410150_2012 - Sheet - D002 - 2e t-m 5e verdieping.pdf</t>
  </si>
  <si>
    <t>488 KB</t>
  </si>
  <si>
    <t>_3DOa28QyRc</t>
  </si>
  <si>
    <t>410150_2012 - Sheet - D102 - 3D-view.pdf</t>
  </si>
  <si>
    <t>1.22 MB</t>
  </si>
  <si>
    <t>acg-SDxEMQQ</t>
  </si>
  <si>
    <t>410150  Gewichtsberekening.pdf</t>
  </si>
  <si>
    <t>6.19 MB</t>
  </si>
  <si>
    <t>KsHusdSp-T0</t>
  </si>
  <si>
    <t>410150  Gewichts- en stabiliteitsberekening.pdf</t>
  </si>
  <si>
    <t>7.70 MB</t>
  </si>
  <si>
    <t>8k1Zi226xAE</t>
  </si>
  <si>
    <t>2142_0001.pdf</t>
  </si>
  <si>
    <t>/80 Grasbroek Heerlen/A. Project informatie/3. Ontwerp/0-03 Constructeur/Voor ontwerp/02 DO/</t>
  </si>
  <si>
    <t>397 KB</t>
  </si>
  <si>
    <t>etJ0zp8xVv4</t>
  </si>
  <si>
    <t>0862_001.pdf</t>
  </si>
  <si>
    <t>657 KB</t>
  </si>
  <si>
    <t>wuIQjox9D8o</t>
  </si>
  <si>
    <t>M11 397.804 E Vragen DO.pdf</t>
  </si>
  <si>
    <t>/80 Grasbroek Heerlen/A. Project informatie/3. Ontwerp/70 Adviseur E K+/Voor ontwerp/02 DO/</t>
  </si>
  <si>
    <t>44 KB</t>
  </si>
  <si>
    <t>IBYLi1hacqE</t>
  </si>
  <si>
    <t>M11 397-302 Bestek E inc bijlagenboek.pdf</t>
  </si>
  <si>
    <t>4.07 MB</t>
  </si>
  <si>
    <t>16-12-2011</t>
  </si>
  <si>
    <t>2nZGXuc0J-g</t>
  </si>
  <si>
    <t>M11 397 BLK1 E011.pdf</t>
  </si>
  <si>
    <t>280 KB</t>
  </si>
  <si>
    <t>fUJLYhtWxRE</t>
  </si>
  <si>
    <t>M11 397 BLK1 E911.pdf</t>
  </si>
  <si>
    <t>BcdmpUzNWA4</t>
  </si>
  <si>
    <t>M11 397 BLK1 EC014.pdf</t>
  </si>
  <si>
    <t>N6pBW7MRir8</t>
  </si>
  <si>
    <t>M11 397 BLK1 EB014.pdf</t>
  </si>
  <si>
    <t>120 KB</t>
  </si>
  <si>
    <t>ogGxOIBE8qw</t>
  </si>
  <si>
    <t>M11 397 BLK1 EA014.pdf</t>
  </si>
  <si>
    <t>112 KB</t>
  </si>
  <si>
    <t>YvthohiquuU</t>
  </si>
  <si>
    <t>M11 397 BLK1 EB114.pdf</t>
  </si>
  <si>
    <t>122 KB</t>
  </si>
  <si>
    <t>zVLRfuXeItI</t>
  </si>
  <si>
    <t>M11 397 BLK1 EA114.pdf</t>
  </si>
  <si>
    <t>121 KB</t>
  </si>
  <si>
    <t>_zWsNUwiVYM</t>
  </si>
  <si>
    <t>M11 397 BLK1 E1011.pdf</t>
  </si>
  <si>
    <t>252 KB</t>
  </si>
  <si>
    <t>h7rHeH2Y6IA</t>
  </si>
  <si>
    <t>M11 397 BLK1 ED014.pdf</t>
  </si>
  <si>
    <t>126 KB</t>
  </si>
  <si>
    <t>KobMe7G7hak</t>
  </si>
  <si>
    <t>M11 397 BLK1 E1211.pdf</t>
  </si>
  <si>
    <t>231 KB</t>
  </si>
  <si>
    <t>OlU6JVIlbGY</t>
  </si>
  <si>
    <t>M11 397 BLK1 E411.pdf</t>
  </si>
  <si>
    <t>bDgU27hpnxc</t>
  </si>
  <si>
    <t>M11 397 BLK1 E811.pdf</t>
  </si>
  <si>
    <t>229 KB</t>
  </si>
  <si>
    <t>l4k1Ih4Czz0</t>
  </si>
  <si>
    <t>M11 397 BLK2 EA124.pdf</t>
  </si>
  <si>
    <t>107 KB</t>
  </si>
  <si>
    <t>AeCk_us2Nyo</t>
  </si>
  <si>
    <t>M11 397 BLK2 E121.pdf</t>
  </si>
  <si>
    <t>190 KB</t>
  </si>
  <si>
    <t>M8N_tVF6ads</t>
  </si>
  <si>
    <t>M11 397 BLK1 E-111.pdf</t>
  </si>
  <si>
    <t>vEia-ILw_Ng</t>
  </si>
  <si>
    <t>M11 397 BLK1 E711.pdf</t>
  </si>
  <si>
    <t>262 KB</t>
  </si>
  <si>
    <t>XxSf-7cTmgE</t>
  </si>
  <si>
    <t>M11 397 BLK1 E311.pdf</t>
  </si>
  <si>
    <t>55m7PuiKLP4</t>
  </si>
  <si>
    <t>M11 397 BLK2 ED024.pdf</t>
  </si>
  <si>
    <t>87 KB</t>
  </si>
  <si>
    <t>GXyV9U7OX68</t>
  </si>
  <si>
    <t>M11 397 BLK2 EC024.pdf</t>
  </si>
  <si>
    <t>85 KB</t>
  </si>
  <si>
    <t>g9QF0hwBx5w</t>
  </si>
  <si>
    <t>M11 397 BLK1 E511.pdf</t>
  </si>
  <si>
    <t>236 KB</t>
  </si>
  <si>
    <t>zBcIoiNa45U</t>
  </si>
  <si>
    <t>M11 397 BLK1 E111.pdf</t>
  </si>
  <si>
    <t>263 KB</t>
  </si>
  <si>
    <t>Nm54fvCOS4I</t>
  </si>
  <si>
    <t>M11 397 BLK2 EA024.pdf</t>
  </si>
  <si>
    <t>100 KB</t>
  </si>
  <si>
    <t>aFFTNVbSfjM</t>
  </si>
  <si>
    <t>M11 397 BLK2 E021.pdf</t>
  </si>
  <si>
    <t>197 KB</t>
  </si>
  <si>
    <t>8NZueIhJETA</t>
  </si>
  <si>
    <t>M11 397 BLK2 EB124.pdf</t>
  </si>
  <si>
    <t>101 KB</t>
  </si>
  <si>
    <t>k6Jze7xrrlk</t>
  </si>
  <si>
    <t>M11 397 BLK1 E1111.pdf</t>
  </si>
  <si>
    <t>HCeOvu3iQVY</t>
  </si>
  <si>
    <t>M11 397 BLK2 E621.pdf</t>
  </si>
  <si>
    <t>191 KB</t>
  </si>
  <si>
    <t>TgppdVQmdAc</t>
  </si>
  <si>
    <t>M11 397 BLK2 E-121.pdf</t>
  </si>
  <si>
    <t>uGHZUiFZ2_Q</t>
  </si>
  <si>
    <t>M11 397 BLK2 E521.pdf</t>
  </si>
  <si>
    <t>eVuJu7m_pC0</t>
  </si>
  <si>
    <t>M11 397 BLK1 E611.pdf</t>
  </si>
  <si>
    <t>228 KB</t>
  </si>
  <si>
    <t>47L5mIbzDBo</t>
  </si>
  <si>
    <t>M11 397 BLK2 EB024.pdf</t>
  </si>
  <si>
    <t>109 KB</t>
  </si>
  <si>
    <t>FZXUTu03Pss</t>
  </si>
  <si>
    <t>M11 397 BLK1 E211.pdf</t>
  </si>
  <si>
    <t>226 KB</t>
  </si>
  <si>
    <t>JWRB-I2hJYg</t>
  </si>
  <si>
    <t>M11 397 BLK2 E221.pdf</t>
  </si>
  <si>
    <t>yDBG-8HDwrE</t>
  </si>
  <si>
    <t>M11 397 BLK2 E421.pdf</t>
  </si>
  <si>
    <t>ULViPvM6Va4</t>
  </si>
  <si>
    <t>M11 397 BLK2 E321.pdf</t>
  </si>
  <si>
    <t>burIy2BekSU</t>
  </si>
  <si>
    <t>A171582 Stiko 80 Grasbroek.pdf</t>
  </si>
  <si>
    <t>/80 Grasbroek Heerlen/G. Financieel/0. Prijsvorming/Stiko/</t>
  </si>
  <si>
    <t>308 KB</t>
  </si>
  <si>
    <t>36CMCBQvmHA</t>
  </si>
  <si>
    <t>Bijlage 11 garanties WZ.pdf</t>
  </si>
  <si>
    <t>/80 Grasbroek Heerlen/G. Financieel/2. Contracten/0-00 Opdrachtgever/OVK concept/</t>
  </si>
  <si>
    <t>30 KB</t>
  </si>
  <si>
    <t>gmyRC0hSNZk</t>
  </si>
  <si>
    <t>Bijlage 13A voorwaarden CAR verzekering.docx</t>
  </si>
  <si>
    <t>24 KB</t>
  </si>
  <si>
    <t>CvGsTnnIyJY</t>
  </si>
  <si>
    <t>Bijlage 14 brief begunstiging WZ.docx</t>
  </si>
  <si>
    <t>31 KB</t>
  </si>
  <si>
    <t>PNSHBOAM-0c</t>
  </si>
  <si>
    <t>Bijlage 15_model bankgarantie.pdf</t>
  </si>
  <si>
    <t>27 KB</t>
  </si>
  <si>
    <t>pyv24a1AYzQ</t>
  </si>
  <si>
    <t>Bijlage 13B verklaring verzekeringsadviseur.docx</t>
  </si>
  <si>
    <t>32 KB</t>
  </si>
  <si>
    <t>aCWnS0WmK20</t>
  </si>
  <si>
    <t>bijlage 16 - model garantieverklaring.pdf</t>
  </si>
  <si>
    <t>35 KB</t>
  </si>
  <si>
    <t>0n0XKBLZk1o</t>
  </si>
  <si>
    <t>20192020 concept TKO 80 huurwoningen Grasbroek_RJ ISt EW.pdf</t>
  </si>
  <si>
    <t>648 KB</t>
  </si>
  <si>
    <t>BF_x3nkdxgs</t>
  </si>
  <si>
    <t>Bijlage 2_AIWZ WZ per 1 januari 2015.pdf</t>
  </si>
  <si>
    <t>97 KB</t>
  </si>
  <si>
    <t>FC5fiBmHrMg</t>
  </si>
  <si>
    <t>Bijlage 5 Opleverprotocol WZ.pdf</t>
  </si>
  <si>
    <t>156 KB</t>
  </si>
  <si>
    <t>tvpki02qSfE</t>
  </si>
  <si>
    <t>Bijlage 4_omgevingsvergunning 28 september 2012.pdf</t>
  </si>
  <si>
    <t>603 KB</t>
  </si>
  <si>
    <t>P39_zn8g3O4</t>
  </si>
  <si>
    <t>Bijlage 1 situatietekening incl. kadastrale gegevens.pdf</t>
  </si>
  <si>
    <t>1.69 MB</t>
  </si>
  <si>
    <t>cWJahOVlD58</t>
  </si>
  <si>
    <t>bijlage 12 voorbeeld woonhandleiding huurders.docx</t>
  </si>
  <si>
    <t>1.32 MB</t>
  </si>
  <si>
    <t>27nKYbKYd4w</t>
  </si>
  <si>
    <t>Bijlage 4_overzicht omgevingsvergunning 28 september 2012.pdf</t>
  </si>
  <si>
    <t>1.56 MB</t>
  </si>
  <si>
    <t>VhInT4OPztc</t>
  </si>
  <si>
    <t>11005-B20 Layout.PDF</t>
  </si>
  <si>
    <t>/80 Grasbroek Heerlen/A. Project informatie/3. Ontwerp/0-02 Architect/Voor ontwerp/02 DO/</t>
  </si>
  <si>
    <t>1.45 MB</t>
  </si>
  <si>
    <t>wGmXLFDDNsQ</t>
  </si>
  <si>
    <t>11005-B19 Layout.PDF</t>
  </si>
  <si>
    <t>1.43 MB</t>
  </si>
  <si>
    <t>iUefquRMTcI</t>
  </si>
  <si>
    <t>11005-B105 Gevels blok 1 20120123.pdf</t>
  </si>
  <si>
    <t>2.06 MB</t>
  </si>
  <si>
    <t>uyp6YUqQgHM</t>
  </si>
  <si>
    <t>11005-B104 Gevels blok 1 20120123.pdf</t>
  </si>
  <si>
    <t>2.03 MB</t>
  </si>
  <si>
    <t>Q6-VpHwHE3A</t>
  </si>
  <si>
    <t>11005-B102 Plattegronden blok 1 20120123.pdf</t>
  </si>
  <si>
    <t>3.40 MB</t>
  </si>
  <si>
    <t>5nuap7ApsJk</t>
  </si>
  <si>
    <t>11005-B101 Plattegronden blok 1 20120123.pdf</t>
  </si>
  <si>
    <t>3.62 MB</t>
  </si>
  <si>
    <t>bwC16uGgQ5Y</t>
  </si>
  <si>
    <t>11005-B107 Doorsneden blok 1 20120123.pdf</t>
  </si>
  <si>
    <t>2.87 MB</t>
  </si>
  <si>
    <t>oOOQoUfkdkc</t>
  </si>
  <si>
    <t>11005-B103 Plattegronden blok 1 20120123.pdf</t>
  </si>
  <si>
    <t>3.72 MB</t>
  </si>
  <si>
    <t>CzsAfhUX3jQ</t>
  </si>
  <si>
    <t>11005-B106 Doorsneden blok 1 20120123.pdf</t>
  </si>
  <si>
    <t>4.12 MB</t>
  </si>
  <si>
    <t>zDSw5619pm0</t>
  </si>
  <si>
    <t>11005-B203 Gevels blok 2 20120123.pdf</t>
  </si>
  <si>
    <t>2.08 MB</t>
  </si>
  <si>
    <t>NowgxHqxDlo</t>
  </si>
  <si>
    <t>11005-B201 Plattegronden blok 2 20120123.pdf</t>
  </si>
  <si>
    <t>3.13 MB</t>
  </si>
  <si>
    <t>aG77euD1QQs</t>
  </si>
  <si>
    <t>11005-B202 Plattegronden blok 2 20120123.pdf</t>
  </si>
  <si>
    <t>3.67 MB</t>
  </si>
  <si>
    <t>eD1pJIFfJ8g</t>
  </si>
  <si>
    <t>11005-B204 Doorsneden blok 2 20120123.pdf</t>
  </si>
  <si>
    <t>1XFkIU08ip8</t>
  </si>
  <si>
    <t>11005-B01 situatie 20120123.pdf</t>
  </si>
  <si>
    <t>1.66 MB</t>
  </si>
  <si>
    <t>P8jT_hpv8ow</t>
  </si>
  <si>
    <t>11005-B02 situatie bebouwd oppervlak 20120123.pdf</t>
  </si>
  <si>
    <t>1.63 MB</t>
  </si>
  <si>
    <t>AMKEZ7LVusU</t>
  </si>
  <si>
    <t>11005-B05 bouwbesluit plattegronden 20120123.pdf</t>
  </si>
  <si>
    <t>596 KB</t>
  </si>
  <si>
    <t>axn0RIAJIrI</t>
  </si>
  <si>
    <t>11005-B03 vormgevende principe details verticaal 20120123.pdf</t>
  </si>
  <si>
    <t>2.18 MB</t>
  </si>
  <si>
    <t>nPzO-uZNVWM</t>
  </si>
  <si>
    <t>11005-B04 vormgevende principe details horizontaal 20120123.pdf</t>
  </si>
  <si>
    <t>2.01 MB</t>
  </si>
  <si>
    <t>2Bxc6uxQbEY</t>
  </si>
  <si>
    <t>11005 bouwbesluit totaal 20120123.pdf</t>
  </si>
  <si>
    <t>807 KB</t>
  </si>
  <si>
    <t>Cf83oVKUnvc</t>
  </si>
  <si>
    <t>11005 Kleur en materiaalstaat 20120123.pdf</t>
  </si>
  <si>
    <t>116 KB</t>
  </si>
  <si>
    <t>NVBX57gtzx0</t>
  </si>
  <si>
    <t>11005 VG-plan algemeen ontwerpfase 20120123.pdf</t>
  </si>
  <si>
    <t>974 KB</t>
  </si>
  <si>
    <t>n6fHxIVhNwo</t>
  </si>
  <si>
    <t>11005-Tekeningenlijst 20120123.pdf</t>
  </si>
  <si>
    <t>102 KB</t>
  </si>
  <si>
    <t>oh9ZfgpntYQ</t>
  </si>
  <si>
    <t>11005-B205 scan brandveiligheid 20120123.PDF</t>
  </si>
  <si>
    <t>6.62 MB</t>
  </si>
  <si>
    <t>YxkJ56LNfb0</t>
  </si>
  <si>
    <t>11005-B108 scan brandveiligheid 20120123.PDF</t>
  </si>
  <si>
    <t>10 MB</t>
  </si>
  <si>
    <t>QfcRiAQnW2g</t>
  </si>
  <si>
    <t>11005-B01 situatie 20120123.DWG</t>
  </si>
  <si>
    <t>/80 Grasbroek Heerlen/A. Project informatie/3. Ontwerp/0-02 Architect/Voor ontwerp/02 DO/DWG/</t>
  </si>
  <si>
    <t>260 KB</t>
  </si>
  <si>
    <t>5MMWizhJ-JE</t>
  </si>
  <si>
    <t>11005-B02 situatie bebouwd oppervlak 20120123.DWG</t>
  </si>
  <si>
    <t>320 KB</t>
  </si>
  <si>
    <t>nysMhNAEvj8</t>
  </si>
  <si>
    <t>11005-B04 vormgevende principe details horizontaal 20120123.DWG</t>
  </si>
  <si>
    <t>1.60 MB</t>
  </si>
  <si>
    <t>CYJ8YZ04Jiw</t>
  </si>
  <si>
    <t>11005-B104 Gevels blok 1 20120123.DWG</t>
  </si>
  <si>
    <t>2.25 MB</t>
  </si>
  <si>
    <t>ynwsyzWd7mU</t>
  </si>
  <si>
    <t>11005-B203 Gevels blok 2 20120123.DWG</t>
  </si>
  <si>
    <t>2.62 MB</t>
  </si>
  <si>
    <t>NNOcqALRVlI</t>
  </si>
  <si>
    <t>11005-B105 Gevels blok 1 20120123.DWG</t>
  </si>
  <si>
    <t>2.67 MB</t>
  </si>
  <si>
    <t>ZrZ3XmkViQM</t>
  </si>
  <si>
    <t>11005-B101 Plattegronden blok 1 20120123.DWG</t>
  </si>
  <si>
    <t>3.52 MB</t>
  </si>
  <si>
    <t>7zuSoZqMHAA</t>
  </si>
  <si>
    <t>11005-B201 Plattegronden blok 2 20120123.DWG</t>
  </si>
  <si>
    <t>3.64 MB</t>
  </si>
  <si>
    <t>07jgBNVc0pc</t>
  </si>
  <si>
    <t>11005-B03 vormgevende principe details verticaal 20120123.DWG</t>
  </si>
  <si>
    <t>5.62 MB</t>
  </si>
  <si>
    <t>PhBP4aKQOoQ</t>
  </si>
  <si>
    <t>11005-B107 Doorsneden blok 1 20120123.DWG</t>
  </si>
  <si>
    <t>4.91 MB</t>
  </si>
  <si>
    <t>aWFwKAgpaqo</t>
  </si>
  <si>
    <t>11005-B204 Doorsneden blok 2 20120123.DWG</t>
  </si>
  <si>
    <t>5.88 MB</t>
  </si>
  <si>
    <t>m0RK3m5tnVs</t>
  </si>
  <si>
    <t>11005-B102 Plattegronden blok 1 20120123.DWG</t>
  </si>
  <si>
    <t>xpVrJNQGzYE</t>
  </si>
  <si>
    <t>11005-B202 Plattegronden blok 2 20120123.DWG</t>
  </si>
  <si>
    <t>6.74 MB</t>
  </si>
  <si>
    <t>TxqGaAV9YH4</t>
  </si>
  <si>
    <t>11005-B103 Plattegronden blok 1 20120123.DWG</t>
  </si>
  <si>
    <t>6.80 MB</t>
  </si>
  <si>
    <t>gP1hHmvBky8</t>
  </si>
  <si>
    <t>11005-B106 Doorsneden blok 1 20120123.DWG</t>
  </si>
  <si>
    <t>lI24Aa7D_eU</t>
  </si>
  <si>
    <t>18 06 21 Schema en Demarcaties Grasbroek.pdf</t>
  </si>
  <si>
    <t>/80 Grasbroek Heerlen/A. Project informatie/3. Ontwerp/60 Verwarmingsinstallaties Mijnwater BV/Voor ontwerp/02 DO/</t>
  </si>
  <si>
    <t>326 KB</t>
  </si>
  <si>
    <t>21-06-2018</t>
  </si>
  <si>
    <t>MMgClOI7mIM</t>
  </si>
  <si>
    <t>Mijnwater BV Opleverprotocol Woningen PA4 12-01--17.pdf</t>
  </si>
  <si>
    <t>146 KB</t>
  </si>
  <si>
    <t>12-01-2017</t>
  </si>
  <si>
    <t>uU0d2BOyK4A</t>
  </si>
  <si>
    <t>MAIL20180705 - leveromvang mijnwater.pdf</t>
  </si>
  <si>
    <t>309 KB</t>
  </si>
  <si>
    <t>05-07-2018</t>
  </si>
  <si>
    <t>XBki20fUyKk</t>
  </si>
  <si>
    <t>NOTITIE - werking mijnwatersysteem invloed op EPC.pdf</t>
  </si>
  <si>
    <t>17-05-2018</t>
  </si>
  <si>
    <t>a-eQhOg-r2Y</t>
  </si>
  <si>
    <t>Foto's - Opstelling installatie in appartement.pdf</t>
  </si>
  <si>
    <t>634 KB</t>
  </si>
  <si>
    <t>CCHbGBu2SgQ</t>
  </si>
  <si>
    <t>B02  Situatie - Voorzieningen mijnwater in openbaar gebied.pdf</t>
  </si>
  <si>
    <t>1.65 MB</t>
  </si>
  <si>
    <t>yRuLgbQcEj0</t>
  </si>
  <si>
    <t>NOTITIE - beveiliging elektra en booster warmtepomp.pdf</t>
  </si>
  <si>
    <t>1,022 KB</t>
  </si>
  <si>
    <t>13-06-2014</t>
  </si>
  <si>
    <t>M3L7XoFPeio</t>
  </si>
  <si>
    <t>NOTITIE - demarcatie mijnwater vvo RJ.pdf</t>
  </si>
  <si>
    <t>ZVXWFOeTrNs</t>
  </si>
  <si>
    <t>B201  Souterrain - Leidingtracés NUTS, riool, mijnwater.pdf</t>
  </si>
  <si>
    <t>2.00 MB</t>
  </si>
  <si>
    <t>9wy1ZZX9FBU</t>
  </si>
  <si>
    <t>Bijlage IIIb Voorbeeldtekeningen van opstelling in berging appartementen.pdf</t>
  </si>
  <si>
    <t>478 KB</t>
  </si>
  <si>
    <t>17-04-2018</t>
  </si>
  <si>
    <t>52HN4zz8BRU</t>
  </si>
  <si>
    <t>20190312_105329.jpg</t>
  </si>
  <si>
    <t>/80 Grasbroek Heerlen/A. Project informatie/8. Beeldmateriaal/Foto's/20190312 Terreinopname algemeen/</t>
  </si>
  <si>
    <t>321 KB</t>
  </si>
  <si>
    <t>Ubk9wAovbQI</t>
  </si>
  <si>
    <t>20190312_105330.jpg</t>
  </si>
  <si>
    <t>452 KB</t>
  </si>
  <si>
    <t>DCEzuaHqMrA</t>
  </si>
  <si>
    <t>20190312_105142.jpg</t>
  </si>
  <si>
    <t>515 KB</t>
  </si>
  <si>
    <t>ru04vNYMz9k</t>
  </si>
  <si>
    <t>20190312_105143.jpg</t>
  </si>
  <si>
    <t>837 KB</t>
  </si>
  <si>
    <t>aVUutm3HlYc</t>
  </si>
  <si>
    <t>20190312_105214.jpg</t>
  </si>
  <si>
    <t>06yekzr6_XQ</t>
  </si>
  <si>
    <t>20190312_105217.jpg</t>
  </si>
  <si>
    <t>1.49 MB</t>
  </si>
  <si>
    <t>lKZO_NNgxa0</t>
  </si>
  <si>
    <t>20190312_104737.jpg</t>
  </si>
  <si>
    <t>1.82 MB</t>
  </si>
  <si>
    <t>_v2-2aCULZo</t>
  </si>
  <si>
    <t>20190312_104739.jpg</t>
  </si>
  <si>
    <t>2.04 MB</t>
  </si>
  <si>
    <t>MOCZkAbYYEs</t>
  </si>
  <si>
    <t>20190312_104740.jpg</t>
  </si>
  <si>
    <t>2.07 MB</t>
  </si>
  <si>
    <t>QK8HOadCRwg</t>
  </si>
  <si>
    <t>20190312_104916.jpg</t>
  </si>
  <si>
    <t>43sMPNtk5DE</t>
  </si>
  <si>
    <t>20190312_104800.jpg</t>
  </si>
  <si>
    <t>2.21 MB</t>
  </si>
  <si>
    <t>neMCNnMfqd8</t>
  </si>
  <si>
    <t>20190312_105157.jpg</t>
  </si>
  <si>
    <t>2.26 MB</t>
  </si>
  <si>
    <t>yTQifNi42gU</t>
  </si>
  <si>
    <t>20190312_105118.jpg</t>
  </si>
  <si>
    <t>M4uSWaXsQfI</t>
  </si>
  <si>
    <t>20190312_104801.jpg</t>
  </si>
  <si>
    <t>2.33 MB</t>
  </si>
  <si>
    <t>ZW5tEAwwdKM</t>
  </si>
  <si>
    <t>20190312_104947.jpg</t>
  </si>
  <si>
    <t>2.34 MB</t>
  </si>
  <si>
    <t>7fOIUz2nB6A</t>
  </si>
  <si>
    <t>20190312_105120.jpg</t>
  </si>
  <si>
    <t>2.45 MB</t>
  </si>
  <si>
    <t>kL-NVnHJpMk</t>
  </si>
  <si>
    <t>20190312_104943.jpg</t>
  </si>
  <si>
    <t>2.44 MB</t>
  </si>
  <si>
    <t>g2ixZlZmPIY</t>
  </si>
  <si>
    <t>20190312_104719.jpg</t>
  </si>
  <si>
    <t>tUuMHLyqbzc</t>
  </si>
  <si>
    <t>20190312_104732.jpg</t>
  </si>
  <si>
    <t>H6L7-Ynd1yQ</t>
  </si>
  <si>
    <t>20190312_104937.jpg</t>
  </si>
  <si>
    <t>2.46 MB</t>
  </si>
  <si>
    <t>4JysYyJDn10</t>
  </si>
  <si>
    <t>20190312_105306.jpg</t>
  </si>
  <si>
    <t>2.48 MB</t>
  </si>
  <si>
    <t>SvQcP-93B0o</t>
  </si>
  <si>
    <t>20190312_104742.jpg</t>
  </si>
  <si>
    <t>2.50 MB</t>
  </si>
  <si>
    <t>fNb29lW7Ofs</t>
  </si>
  <si>
    <t>20190312_105211.jpg</t>
  </si>
  <si>
    <t>2.53 MB</t>
  </si>
  <si>
    <t>BVwSOYcxzPg</t>
  </si>
  <si>
    <t>20190312_104734.jpg</t>
  </si>
  <si>
    <t>qCgXPLtUaiE</t>
  </si>
  <si>
    <t>20190312_104829.jpg</t>
  </si>
  <si>
    <t>2.59 MB</t>
  </si>
  <si>
    <t>YpANNlMPL88</t>
  </si>
  <si>
    <t>20190312_105100.jpg</t>
  </si>
  <si>
    <t>2.60 MB</t>
  </si>
  <si>
    <t>zOd9EyBCl7w</t>
  </si>
  <si>
    <t>20190312_105238.jpg</t>
  </si>
  <si>
    <t>FSp_4yebs7U</t>
  </si>
  <si>
    <t>20190312_104837.jpg</t>
  </si>
  <si>
    <t>2.78 MB</t>
  </si>
  <si>
    <t>f4Hvv_TPG6I</t>
  </si>
  <si>
    <t>20190312_105106.jpg</t>
  </si>
  <si>
    <t>2.85 MB</t>
  </si>
  <si>
    <t>sWTKdlsTTlM</t>
  </si>
  <si>
    <t>20190312_104744.jpg</t>
  </si>
  <si>
    <t>OenluYyJ4VA</t>
  </si>
  <si>
    <t>20190312_105017.jpg</t>
  </si>
  <si>
    <t>3LXqvMCsfnk</t>
  </si>
  <si>
    <t>20190312_104717.jpg</t>
  </si>
  <si>
    <t>2.86 MB</t>
  </si>
  <si>
    <t>ZTsF__IjEXY</t>
  </si>
  <si>
    <t>20190312_105003.jpg</t>
  </si>
  <si>
    <t>2.90 MB</t>
  </si>
  <si>
    <t>lx3gtlhnRCc</t>
  </si>
  <si>
    <t>20190312_104914.jpg</t>
  </si>
  <si>
    <t>3.08 MB</t>
  </si>
  <si>
    <t>AXVQkyWarBQ</t>
  </si>
  <si>
    <t>20190312_105208.jpg</t>
  </si>
  <si>
    <t>3.10 MB</t>
  </si>
  <si>
    <t>wm8A_L4AdE0</t>
  </si>
  <si>
    <t>20190312_105007.jpg</t>
  </si>
  <si>
    <t>LMZw2Ysz3Do</t>
  </si>
  <si>
    <t>20190312_105113.jpg</t>
  </si>
  <si>
    <t>3.19 MB</t>
  </si>
  <si>
    <t>XqlLj_F4Dus</t>
  </si>
  <si>
    <t>20190312_105107.jpg</t>
  </si>
  <si>
    <t>3.20 MB</t>
  </si>
  <si>
    <t>bne5OZHh9ag</t>
  </si>
  <si>
    <t>20190312_104835.jpg</t>
  </si>
  <si>
    <t>EUO-PMYEktE</t>
  </si>
  <si>
    <t>20190312_104704.jpg</t>
  </si>
  <si>
    <t>3.18 MB</t>
  </si>
  <si>
    <t>mcjZf_d7Jc4</t>
  </si>
  <si>
    <t>20190312_105058.jpg</t>
  </si>
  <si>
    <t>3.23 MB</t>
  </si>
  <si>
    <t>y6u0Nl2_WH8</t>
  </si>
  <si>
    <t>20190312_104647.jpg</t>
  </si>
  <si>
    <t>3.38 MB</t>
  </si>
  <si>
    <t>NgMkEyrywGw</t>
  </si>
  <si>
    <t>20190312_105111.jpg</t>
  </si>
  <si>
    <t>9vzUfMNYiKU</t>
  </si>
  <si>
    <t>20190312_105056.jpg</t>
  </si>
  <si>
    <t>3.45 MB</t>
  </si>
  <si>
    <t>YVREWZCL8JI</t>
  </si>
  <si>
    <t>20190312_105235.jpg</t>
  </si>
  <si>
    <t>3.25 MB</t>
  </si>
  <si>
    <t>kzcfD_bQI0M</t>
  </si>
  <si>
    <t>20190312_105237.jpg</t>
  </si>
  <si>
    <t>3.35 MB</t>
  </si>
  <si>
    <t>G7w6UyhGtkA</t>
  </si>
  <si>
    <t>20190312_105019.jpg</t>
  </si>
  <si>
    <t>3.42 MB</t>
  </si>
  <si>
    <t>vog_VlxpU2k</t>
  </si>
  <si>
    <t>20190312_104936.jpg</t>
  </si>
  <si>
    <t>zlas__zTOiY</t>
  </si>
  <si>
    <t>20190312_105033.jpg</t>
  </si>
  <si>
    <t>3.61 MB</t>
  </si>
  <si>
    <t>ADmHtmMXbNc</t>
  </si>
  <si>
    <t>20190312_104918.jpg</t>
  </si>
  <si>
    <t>3.65 MB</t>
  </si>
  <si>
    <t>apD3kzBK1MQ</t>
  </si>
  <si>
    <t>20190312_104849.jpg</t>
  </si>
  <si>
    <t>K4qn_MiwnP0</t>
  </si>
  <si>
    <t>20190312_104848.jpg</t>
  </si>
  <si>
    <t>R9kbPmVlD9I</t>
  </si>
  <si>
    <t>GRB_OT_BBJ_A_ANA_0002_BI.ifc</t>
  </si>
  <si>
    <t>/80 Grasbroek Heerlen/0. Modellen IFC/</t>
  </si>
  <si>
    <t>117 KB</t>
  </si>
  <si>
    <t>AkERN_0f1YA</t>
  </si>
  <si>
    <t>GRB_OT_BBJ_A_ANA_0005_90.44 Keerwanden.ifc</t>
  </si>
  <si>
    <t>53 KB</t>
  </si>
  <si>
    <t>1tkcKV-RmF0</t>
  </si>
  <si>
    <t>GRB_OT_BBJ_A_ANA_0007_Bouwveiligheidszone.ifc</t>
  </si>
  <si>
    <t>43 KB</t>
  </si>
  <si>
    <t>HIf69__L36w</t>
  </si>
  <si>
    <t>g69en2-xyz</t>
  </si>
  <si>
    <t>/80 Grasbroek Heerlen/Point clouds/</t>
  </si>
  <si>
    <t>1 KB</t>
  </si>
  <si>
    <t>Patrick Smeets</t>
  </si>
  <si>
    <t>3YGrYZgxp-U</t>
  </si>
  <si>
    <t>u69en2-xyz</t>
  </si>
  <si>
    <t>2tayl_kdxj4</t>
  </si>
  <si>
    <t>Ziggo projectie.pdf</t>
  </si>
  <si>
    <t>/80 Grasbroek Heerlen/E. Omgevingsmanagement/0. Bouw- en Woonrijp maken/Nutsaanvraag/</t>
  </si>
  <si>
    <t>637 KB</t>
  </si>
  <si>
    <t>DLmNTl9h-O8</t>
  </si>
  <si>
    <t>Voorstel trace Enexis.pdf</t>
  </si>
  <si>
    <t>1.53 MB</t>
  </si>
  <si>
    <t>12-04-2019</t>
  </si>
  <si>
    <t>dxD9KyyVYNw</t>
  </si>
  <si>
    <t>Ontwerp_LS_Aurora_HLN_L10293.pdf</t>
  </si>
  <si>
    <t>917 KB</t>
  </si>
  <si>
    <t>15-03-2019</t>
  </si>
  <si>
    <t>ESeWkaTOp0M</t>
  </si>
  <si>
    <t>Voor_DocuSign_Reconstructie_offerte_Aurora_1.zip</t>
  </si>
  <si>
    <t>1.09 MB</t>
  </si>
  <si>
    <t>mayx1NZFOkA</t>
  </si>
  <si>
    <t>WML_Netuitbreiding_20190326.pdf</t>
  </si>
  <si>
    <t>202 KB</t>
  </si>
  <si>
    <t>26-03-2019</t>
  </si>
  <si>
    <t>ew841Zukuas</t>
  </si>
  <si>
    <t>Voor DocuSign  Reconstructie offerte Aurora 19EA0121 L10293.msg</t>
  </si>
  <si>
    <t>/80 Grasbroek Heerlen/G. Financieel/3. Inkoop/0-09 Infra Ontwerp/</t>
  </si>
  <si>
    <t>138 KB</t>
  </si>
  <si>
    <t>YJToBX7rTFI</t>
  </si>
  <si>
    <t>offerte planburo.msg</t>
  </si>
  <si>
    <t>362 KB</t>
  </si>
  <si>
    <t>DxUx-9fTTCc</t>
  </si>
  <si>
    <t>FW  20190733 A171585 Grasbroek Heerlen  VERPLAATSING ZIGGO-KAST .msg</t>
  </si>
  <si>
    <t>wutthW7jD0o</t>
  </si>
  <si>
    <t>RE  A171585 Grasbroek  invoer KPN.msg</t>
  </si>
  <si>
    <t>/80 Grasbroek Heerlen/A. Project informatie/3. Ontwerp/0-09 Infra Ontwerp/Ter controle/</t>
  </si>
  <si>
    <t>fVNjfwad1Pg</t>
  </si>
  <si>
    <t>RE  A171585 Grasbroek  omleggen kabels en leidingen.msg</t>
  </si>
  <si>
    <t>1.76 MB</t>
  </si>
  <si>
    <t>IB9ogjrAciE</t>
  </si>
  <si>
    <t>RE  A171585 Grasbroek  invoer Ziggo.msg</t>
  </si>
  <si>
    <t>846 KB</t>
  </si>
  <si>
    <t>Rk3-RXw_QiY</t>
  </si>
  <si>
    <t>Enexis RE  A171585 Grasbroek  omleggen kabels en leidingen.msg</t>
  </si>
  <si>
    <t>cQxH17njNPQ</t>
  </si>
  <si>
    <t>tTUh8UWXzNw</t>
  </si>
  <si>
    <t>VK08AkAYhnk</t>
  </si>
  <si>
    <t>Offerte met kenmerk OFF000422.msg</t>
  </si>
  <si>
    <t>/80 Grasbroek Heerlen/G. Financieel/3. Inkoop/0-03 Constructeur/</t>
  </si>
  <si>
    <t>718 KB</t>
  </si>
  <si>
    <t>15DksuqOGx0</t>
  </si>
  <si>
    <t>TO_80 app_Grasbroek_A171582_vA_dd_20181115 - opm SPA.PDF</t>
  </si>
  <si>
    <t>/80 Grasbroek Heerlen/A. Project informatie/3. Ontwerp/60 Verwarmingsinstallaties Mijnwater BV/Gecontroleerd/</t>
  </si>
  <si>
    <t>900 KB</t>
  </si>
  <si>
    <t>pXqi7Go8hT8</t>
  </si>
  <si>
    <t>211799  Brief bij omgevingsvergunning.pdf</t>
  </si>
  <si>
    <t>/80 Grasbroek Heerlen/A. Project informatie/3. Ontwerp/0-00 Gemeente/Voor ontwerp/</t>
  </si>
  <si>
    <t>600 KB</t>
  </si>
  <si>
    <t>D9ISyTdv7Sw</t>
  </si>
  <si>
    <t>211799  Verlening omgevingsvergunning.pdf</t>
  </si>
  <si>
    <t>rBsaVLdNYCg</t>
  </si>
  <si>
    <t>BIJLAGE -  minimale garantie eisen voor een onderdeel.pdf</t>
  </si>
  <si>
    <t>/80 Grasbroek Heerlen/A. Project informatie/3. Ontwerp/0-00 Opdrachtgever/Voor ontwerp/</t>
  </si>
  <si>
    <t>TucfV-tv_VE</t>
  </si>
  <si>
    <t>Bijlage 3 - Tegelwerken.xlsx</t>
  </si>
  <si>
    <t>12w6mxzmkE4</t>
  </si>
  <si>
    <t>PVE00 - algemeen 22-011-'17.xlsx</t>
  </si>
  <si>
    <t>CU8VUYMqwv8</t>
  </si>
  <si>
    <t>bijlage keukeninrichting WZ.XLSX</t>
  </si>
  <si>
    <t>13 KB</t>
  </si>
  <si>
    <t>c6aFLlBeKuw</t>
  </si>
  <si>
    <t>Bijlage 4 - Sanitairlijst.pdf</t>
  </si>
  <si>
    <t>15 KB</t>
  </si>
  <si>
    <t>NKA1l-jD8yU</t>
  </si>
  <si>
    <t>2018-06-26 PVE Nieuwbouw Grasbroek Heerlen.pdf</t>
  </si>
  <si>
    <t>506 KB</t>
  </si>
  <si>
    <t>PXYasVRoEP0</t>
  </si>
  <si>
    <t>m11 397.402.2.pdf</t>
  </si>
  <si>
    <t>/80 Grasbroek Heerlen/A. Project informatie/3. Ontwerp/0-04 Brand/Voor ontwerp/</t>
  </si>
  <si>
    <t>6X7S7ihJklg</t>
  </si>
  <si>
    <t>11005 EPC bouwblok 2 totaal 20120123.pdf</t>
  </si>
  <si>
    <t>/80 Grasbroek Heerlen/A. Project informatie/3. Ontwerp/0-05 Bouwfysica/Voor ontwerp/</t>
  </si>
  <si>
    <t>5.21 MB</t>
  </si>
  <si>
    <t>jErX8VxsL4E</t>
  </si>
  <si>
    <t>11005 EPC bouwblok 1 totaal 20120123.pdf</t>
  </si>
  <si>
    <t>5.19 MB</t>
  </si>
  <si>
    <t>FM_zNI3iwn4</t>
  </si>
  <si>
    <t>M11 397.404  Rapportage Bezonningsstudie .pdf</t>
  </si>
  <si>
    <t>4.05 MB</t>
  </si>
  <si>
    <t>kW1idICGj6I</t>
  </si>
  <si>
    <t>818262 Heerlen Grasbroek 80 app. EPC notitie.pdf</t>
  </si>
  <si>
    <t>633 KB</t>
  </si>
  <si>
    <t>OcLAGwzeU0Y</t>
  </si>
  <si>
    <t>GA-110569 Funderingsadvies + infiltratieadvies tbv appartementengebouwen Spoorsingel te Heerlen.pdf</t>
  </si>
  <si>
    <t>/80 Grasbroek Heerlen/A. Project informatie/3. Ontwerp/0-06 Geotechniek/Voor ontwerp/</t>
  </si>
  <si>
    <t>8.75 MB</t>
  </si>
  <si>
    <t>oW83Ljr92Yw</t>
  </si>
  <si>
    <t>11-108  Notitie flora en fauna Grasbroek, Heerlen.pdf</t>
  </si>
  <si>
    <t>/80 Grasbroek Heerlen/A. Project informatie/3. Ontwerp/0-07 Milieu/Voor ontwerp/</t>
  </si>
  <si>
    <t>1,007 KB</t>
  </si>
  <si>
    <t>Ymjnl9NjocU</t>
  </si>
  <si>
    <t>MA150152.097_situatie_VBO_dd_20180417.pdf</t>
  </si>
  <si>
    <t>132 KB</t>
  </si>
  <si>
    <t>zMBXdKCXCbI</t>
  </si>
  <si>
    <t>MA150152.097.R01  Verkennend bodemonderzoek.pdf</t>
  </si>
  <si>
    <t>9.14 MB</t>
  </si>
  <si>
    <t>yhVeqwGDKAs</t>
  </si>
  <si>
    <t>m11 397.401.2.pdf</t>
  </si>
  <si>
    <t>/80 Grasbroek Heerlen/A. Project informatie/3. Ontwerp/0-08 Akoestiek/Voor ontwerp/</t>
  </si>
  <si>
    <t>30 MB</t>
  </si>
  <si>
    <t>BTTsmweGPu4</t>
  </si>
  <si>
    <t>m11 397.403.3.pdf</t>
  </si>
  <si>
    <t>37 MB</t>
  </si>
  <si>
    <t>csor9ZvCxdo</t>
  </si>
  <si>
    <t>Parkgebied grasbroek.dwg</t>
  </si>
  <si>
    <t>/80 Grasbroek Heerlen/A. Project informatie/3. Ontwerp/0-09 Infra Ontwerp/Voor ontwerp/</t>
  </si>
  <si>
    <t>pK0GrAIG-Is</t>
  </si>
  <si>
    <t>Parkgebied grasbroek.dxf</t>
  </si>
  <si>
    <t>728 KB</t>
  </si>
  <si>
    <t>Ibcv4MQ_51g</t>
  </si>
  <si>
    <t>GRB_OB_A_BBJ_GRM_LK.dwg</t>
  </si>
  <si>
    <t>/80 Grasbroek Heerlen/A. Project informatie/3. Ontwerp/0-10 Pointclouds-GIS/Voor ontwerp/</t>
  </si>
  <si>
    <t>29 KB</t>
  </si>
  <si>
    <t>xIM04_hihIE</t>
  </si>
  <si>
    <t>GRB_OB_B_BBJ_GRM_LK.dwg</t>
  </si>
  <si>
    <t>TQhQJynZF34</t>
  </si>
  <si>
    <t>GRB_OT_BBJ_GBM_NULLK.dwg</t>
  </si>
  <si>
    <t>6UKaul1Qshw</t>
  </si>
  <si>
    <t>GRB_OT_BBJ_REG_RIOOLLK.dwg</t>
  </si>
  <si>
    <t>71 KB</t>
  </si>
  <si>
    <t>h2ktJAVjjCc</t>
  </si>
  <si>
    <t>GRB_OT_BBJ_REG_KADASTERLK.dwg</t>
  </si>
  <si>
    <t>61 KB</t>
  </si>
  <si>
    <t>HRG9RzgwJDo</t>
  </si>
  <si>
    <t>GRB_OT_BBJ_REG_17O095329LK.dwg</t>
  </si>
  <si>
    <t>339 KB</t>
  </si>
  <si>
    <t>wPThD2EuddE</t>
  </si>
  <si>
    <t>GRB_OT_BBJ_REG_ONDERLEGGERGEMLK.dwg</t>
  </si>
  <si>
    <t>-0bSvv78AAA</t>
  </si>
  <si>
    <t>GRB_OT_BBJ_GBM_LUCHTFOTOLK.skp</t>
  </si>
  <si>
    <t>34 MB</t>
  </si>
  <si>
    <t>5hmiXm9-2OY</t>
  </si>
  <si>
    <t>u69en2-xyz.las</t>
  </si>
  <si>
    <t>20 MB</t>
  </si>
  <si>
    <t>F_x9FNXDC5c</t>
  </si>
  <si>
    <t>g69en2-xyz.las</t>
  </si>
  <si>
    <t>21 MB</t>
  </si>
  <si>
    <t>d39yWXm4Ghs</t>
  </si>
  <si>
    <t>otCSn99RSkE</t>
  </si>
  <si>
    <t>K1Wt4xDH3T4</t>
  </si>
  <si>
    <t>2dX32Wmv3RM</t>
  </si>
  <si>
    <t>hcQbdLo2z3I</t>
  </si>
  <si>
    <t>TO_80 app_Grasbroek_A171582_DEF_dd_20190508.docx</t>
  </si>
  <si>
    <t>/80 Grasbroek Heerlen/A. Project informatie/3. Ontwerp/0-00 Besteksomschrijvingen/Voor ontwerp/</t>
  </si>
  <si>
    <t>130 KB</t>
  </si>
  <si>
    <t>08-05-2019</t>
  </si>
  <si>
    <t>t6b2KyB7AiM</t>
  </si>
  <si>
    <t>A171582  Afwerkstaat BBJ (V8)_vRK_dd_20190508.pdf</t>
  </si>
  <si>
    <t>QCwRblHxlSA</t>
  </si>
  <si>
    <t>TO_80 app_Grasbroek_A171582_DEF_dd_20190508.pdf</t>
  </si>
  <si>
    <t>4vgWcYYUMkk</t>
  </si>
  <si>
    <t>A171582  Afwerkstaat BBJ (V8)_vRK2_dd_20190508.xlsx</t>
  </si>
  <si>
    <t>ESA4FX6buxQ</t>
  </si>
  <si>
    <t>A171582_MM-werk_met_MW_dd_20190430.pdf</t>
  </si>
  <si>
    <t>/80 Grasbroek Heerlen/G. Financieel/0. Prijsvorming/Inschrijfbegr/</t>
  </si>
  <si>
    <t>0hnofxcBg00</t>
  </si>
  <si>
    <t>A171582_MM-werk_zonder_MW_dd_20190430.pdf</t>
  </si>
  <si>
    <t>Rijlabels</t>
  </si>
  <si>
    <t>(leeg)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</si>
</sst>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2" x14ac:knownFonts="1">
    <font>
      <sz val="10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3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anssen, Rob" refreshedDate="43594.945289583331" createdVersion="6" refreshedVersion="6" minRefreshableVersion="3" recordCount="324">
  <cacheSource type="worksheet">
    <worksheetSource ref="A1:J1048576" sheet="Files"/>
  </cacheSource>
  <cacheFields count="10">
    <cacheField name="File VID" numFmtId="0">
      <sharedItems containsBlank="1"/>
    </cacheField>
    <cacheField name="Latest version VID" numFmtId="0">
      <sharedItems containsBlank="1"/>
    </cacheField>
    <cacheField name="File name" numFmtId="0">
      <sharedItems containsBlank="1" count="317">
        <s v="Notitie Rob Janssen.txt"/>
        <s v="A171582_Formulier aanvraag projectnummer.xlsx"/>
        <s v="Template Import Team TC.xlsx"/>
        <s v="Link naar video tutorials.pdf"/>
        <s v="Instel download locatie Google Chrome.pdf"/>
        <s v="Instructie aanmaken account TC.pdf"/>
        <s v="Projectpartner introductie in Trimble Connect.docx"/>
        <s v="BBJ Autorisatiematrix Trimble Connect.pdf"/>
        <s v="BBJ Advies invulling mappenstructuur.pdf"/>
        <s v="BBJ Template Import Team TC.xlsx"/>
        <s v="OVK_KOOP_BBJ_GEM_201803.pdf"/>
        <s v="Getekende IOK 20180316.pdf"/>
        <s v="A171582_KLIC_LP_17O095329_1_2017-11-30.pdf"/>
        <s v="001 terreinplan 84 app Grasbroek te Heerlen.pdf"/>
        <s v="A171582_Grasbroek_52+28app_Heerlen_2017-10-05.pdf"/>
        <s v="A171582_overplan_app-Grasbroek_2018-12-14.pdf"/>
        <s v="A171582_52+28_GRASBROEK_HEERLEN_2019-04-18_350WWD.pdf"/>
        <s v="A171582_52+28_GRASBROEK_HEERLEN_2019-04-18.pdf"/>
        <s v="A171582_52+28_GRASBROEK_HEERLEN_2019-04-30.pdf"/>
        <s v="Planning Grasbroek 20180712.xlsx"/>
        <s v="A171582_Procesplanning.mpp"/>
        <s v="Grasbroek  dakbedekking.msg"/>
        <s v="Grasbroek  appartementen.msg"/>
        <s v="FW  Grasbroek  aantrede trappen.msg"/>
        <s v="FW  detailaansluiting kozijnstijl K-vision type Trend.msg"/>
        <s v="FW detailaansluiting kozijnstijl K-vision type Trend.msg"/>
        <s v="FW  84 appartementen Grasbroek - vormgevende principe details.msg"/>
        <s v="Grasbroek  HWA   Balkons   Afzuigkap.msg"/>
        <s v="TO Grasbroek.msg"/>
        <s v="Grasbroek  Kanalen verloop   schachten.msg"/>
        <s v="Grasbroek - Nutsoverleg.msg"/>
        <s v="Palte Betonsterkteklasse.msg"/>
        <s v="RE  11005 84 appartementen grasbroek Heerlen - principes HWA's.msg"/>
        <s v="M11 397 Grasbroek  TO-berekening.msg"/>
        <s v="Grasbroek Heerlen (410150).msg"/>
        <s v="Palte vergunningstukken 25-01-2012.msg"/>
        <s v="M11 397  80 appartementen Grasbroek Heerlen.msg"/>
        <s v="RE  Grasbroek Heerlen  opmerkingen op principe details 2-2.msg"/>
        <s v="Grasbroek Heerlen  opmerkingen op principe details 1-2.msg"/>
        <s v="Grasbroek  commentaar stukken.msg"/>
        <s v="A171582 Leidingverloop app.pdf"/>
        <s v="11005 grasbroek Heerlen - aandachtspunten afstemming constructie.pdf"/>
        <s v="A171582 Fundering detail.pdf"/>
        <s v="A171582 HWA oplossing.pdf"/>
        <s v="A171582 Opm E-tekeningen.pdf"/>
        <s v="002 Heerlen bl B04 (25-11-2011) rjn4.pdf"/>
        <s v="001 Heerlen bl B 03 (25-11-2011) rjn4.pdf"/>
        <s v="A171582_DET K-KOZIJN_20111129.pdf"/>
        <s v="A171582 Meterkasten.pdf"/>
        <s v="A171582 Opm E-bestek.pdf"/>
        <s v="1261_001.pdf"/>
        <s v="1262_001.pdf"/>
        <s v="1264_001.pdf"/>
        <s v="A171582 BBJ Isolatie kelder.pdf"/>
        <s v="Bijlage 1 -  garantie eisen voor een onderdeel (vvo BBJ).pdf"/>
        <s v="Mail20181113  - Notitie bij omgevingsvergunning.pdf"/>
        <s v="A171582_Gevels_blok_2_20181116_WOONKEUR_CHECK.pdf"/>
        <s v="A171582_Gevels_blok_1_20181116_WOONKEUR_CHECK.pdf"/>
        <s v="A171582_Plattegronden_blok_2_20181116_WOONKEUR_CHECK.pdf"/>
        <s v="A171582_Plattegronden_blok_1_20181116_WOONKEUR_CHECK.pdf"/>
        <s v="A171582_BLK1_PV Panelen.pdf"/>
        <s v="A171582_BBJ_verplaatsen ZIGGO KAST.pdf"/>
        <s v="A171582 Grasbroek.skp"/>
        <s v="SPEC17.1  Uitvraag Inrichting openbare ruimte - situatie nieuw.pdf"/>
        <s v="A171582_VTM Ziggo_BBJ_20190413.pdf"/>
        <s v="M11 397.101 bijlage III.pdf"/>
        <s v="M11 397.101 Bijlage II.pdf"/>
        <s v="M11 397.101 bijlage I.pdf"/>
        <s v="m11 397.101.pdf"/>
        <s v="20190411_Overleg Grasbroek_Mijnwater Jongen WZ.pdf"/>
        <s v="20180508_Opmerkingen TO en tekeningen Grasbroek.pdf"/>
        <s v="20180509_notitie overleg project Grasbroek_mijnwater,jongen,BHG,WZ.PDF"/>
        <s v="A171582_Doc lijst.xlsx"/>
        <s v="GRB_BIM Uitvoeringsplan deel 1_PLAN VAN AANPAK.pdf"/>
        <s v="GRB_BIM Uitvoeringsplan deel 2_WERKPLAN.pdf"/>
        <s v="GRB_BIM Uitvoeringsplan_BIJLAGE 04 MODEL DEMARCATIELIJST.pdf"/>
        <s v="GRB_BIM Uitvoeringsplan_BIJLAGE 05 NL-SFB CODERING ADHV PRINCIPE DETAILS.pdf"/>
        <s v="A171582_Juridische controlelijst.docx"/>
        <s v="A171582_RIE.xlsx"/>
        <s v="A171582_TIS2017.xlsx"/>
        <s v="A171582_TIS2017.pdf"/>
        <s v="A171582_Projectpartners.xlsx"/>
        <s v="M11 397.801 schachten.pdf"/>
        <s v="m11 397.801 hwa.pdf"/>
        <s v="M11 397-W-DO woning 2011-12-19 W01.pdf"/>
        <s v="M11 397-W-DO woning 2011-12-19 W02.pdf"/>
        <s v="M11 397-W-DO woning 2011-12-19 W03.pdf"/>
        <s v="BV-W04  W-installaties dak - Blok 1.pdf"/>
        <s v="BV-W05  Riolering souterrein en bg - Blok 2.pdf"/>
        <s v="BV-W02  Riolering 1e tm 6e - Blok 1.pdf"/>
        <s v="BV-W01  Riolering souterrein en bg - Blok 1.pdf"/>
        <s v="m11 397.803.1.pdf"/>
        <s v="BV-W06  Riolering 1e tm 6e - Blok 2.pdf"/>
        <s v="BV-W03  Riolering 7e tm 12e - Blok 1.pdf"/>
        <s v="Kern-B04.pdf"/>
        <s v="Kern-B03.pdf"/>
        <s v="410150_2012 - Sheet - D001 - t-m 1e verdieping.pdf"/>
        <s v="410150_2012 - Sheet - D003 - 6e t-m 9e verdieping.pdf"/>
        <s v="410150_2012 - Sheet - D004 - 10e t-m dak.pdf"/>
        <s v="410150_2012 - Sheet - D012 - 2e t-m 5e verdieping.pdf"/>
        <s v="410150_2012 - Sheet - D013 - 6e t-m dak.pdf"/>
        <s v="410150_2012 - Sheet - D101 - Doorsnedes blok 1 en 2.pdf"/>
        <s v="410150_2012 - Sheet - D011 - t-m 1e verdieping.pdf"/>
        <s v="410150_2012 - Sheet - D002 - 2e t-m 5e verdieping.pdf"/>
        <s v="410150_2012 - Sheet - D102 - 3D-view.pdf"/>
        <s v="410150  Gewichtsberekening.pdf"/>
        <s v="410150  Gewichts- en stabiliteitsberekening.pdf"/>
        <s v="2142_0001.pdf"/>
        <s v="0862_001.pdf"/>
        <s v="M11 397.804 E Vragen DO.pdf"/>
        <s v="M11 397-302 Bestek E inc bijlagenboek.pdf"/>
        <s v="M11 397 BLK1 E011.pdf"/>
        <s v="M11 397 BLK1 E911.pdf"/>
        <s v="M11 397 BLK1 EC014.pdf"/>
        <s v="M11 397 BLK1 EB014.pdf"/>
        <s v="M11 397 BLK1 EA014.pdf"/>
        <s v="M11 397 BLK1 EB114.pdf"/>
        <s v="M11 397 BLK1 EA114.pdf"/>
        <s v="M11 397 BLK1 E1011.pdf"/>
        <s v="M11 397 BLK1 ED014.pdf"/>
        <s v="M11 397 BLK1 E1211.pdf"/>
        <s v="M11 397 BLK1 E411.pdf"/>
        <s v="M11 397 BLK1 E811.pdf"/>
        <s v="M11 397 BLK2 EA124.pdf"/>
        <s v="M11 397 BLK2 E121.pdf"/>
        <s v="M11 397 BLK1 E-111.pdf"/>
        <s v="M11 397 BLK1 E711.pdf"/>
        <s v="M11 397 BLK1 E311.pdf"/>
        <s v="M11 397 BLK2 ED024.pdf"/>
        <s v="M11 397 BLK2 EC024.pdf"/>
        <s v="M11 397 BLK1 E511.pdf"/>
        <s v="M11 397 BLK1 E111.pdf"/>
        <s v="M11 397 BLK2 EA024.pdf"/>
        <s v="M11 397 BLK2 E021.pdf"/>
        <s v="M11 397 BLK2 EB124.pdf"/>
        <s v="M11 397 BLK1 E1111.pdf"/>
        <s v="M11 397 BLK2 E621.pdf"/>
        <s v="M11 397 BLK2 E-121.pdf"/>
        <s v="M11 397 BLK2 E521.pdf"/>
        <s v="M11 397 BLK1 E611.pdf"/>
        <s v="M11 397 BLK2 EB024.pdf"/>
        <s v="M11 397 BLK1 E211.pdf"/>
        <s v="M11 397 BLK2 E221.pdf"/>
        <s v="M11 397 BLK2 E421.pdf"/>
        <s v="M11 397 BLK2 E321.pdf"/>
        <s v="A171582 Stiko 80 Grasbroek.pdf"/>
        <s v="Bijlage 11 garanties WZ.pdf"/>
        <s v="Bijlage 13A voorwaarden CAR verzekering.docx"/>
        <s v="Bijlage 14 brief begunstiging WZ.docx"/>
        <s v="Bijlage 15_model bankgarantie.pdf"/>
        <s v="Bijlage 13B verklaring verzekeringsadviseur.docx"/>
        <s v="bijlage 16 - model garantieverklaring.pdf"/>
        <s v="20192020 concept TKO 80 huurwoningen Grasbroek_RJ ISt EW.pdf"/>
        <s v="Bijlage 2_AIWZ WZ per 1 januari 2015.pdf"/>
        <s v="Bijlage 5 Opleverprotocol WZ.pdf"/>
        <s v="Bijlage 4_omgevingsvergunning 28 september 2012.pdf"/>
        <s v="Bijlage 1 situatietekening incl. kadastrale gegevens.pdf"/>
        <s v="bijlage 12 voorbeeld woonhandleiding huurders.docx"/>
        <s v="Bijlage 4_overzicht omgevingsvergunning 28 september 2012.pdf"/>
        <s v="11005-B20 Layout.PDF"/>
        <s v="11005-B19 Layout.PDF"/>
        <s v="11005-B105 Gevels blok 1 20120123.pdf"/>
        <s v="11005-B104 Gevels blok 1 20120123.pdf"/>
        <s v="11005-B102 Plattegronden blok 1 20120123.pdf"/>
        <s v="11005-B101 Plattegronden blok 1 20120123.pdf"/>
        <s v="11005-B107 Doorsneden blok 1 20120123.pdf"/>
        <s v="11005-B103 Plattegronden blok 1 20120123.pdf"/>
        <s v="11005-B106 Doorsneden blok 1 20120123.pdf"/>
        <s v="11005-B203 Gevels blok 2 20120123.pdf"/>
        <s v="11005-B201 Plattegronden blok 2 20120123.pdf"/>
        <s v="11005-B202 Plattegronden blok 2 20120123.pdf"/>
        <s v="11005-B204 Doorsneden blok 2 20120123.pdf"/>
        <s v="11005-B01 situatie 20120123.pdf"/>
        <s v="11005-B02 situatie bebouwd oppervlak 20120123.pdf"/>
        <s v="11005-B05 bouwbesluit plattegronden 20120123.pdf"/>
        <s v="11005-B03 vormgevende principe details verticaal 20120123.pdf"/>
        <s v="11005-B04 vormgevende principe details horizontaal 20120123.pdf"/>
        <s v="11005 bouwbesluit totaal 20120123.pdf"/>
        <s v="11005 Kleur en materiaalstaat 20120123.pdf"/>
        <s v="11005 VG-plan algemeen ontwerpfase 20120123.pdf"/>
        <s v="11005-Tekeningenlijst 20120123.pdf"/>
        <s v="11005-B205 scan brandveiligheid 20120123.PDF"/>
        <s v="11005-B108 scan brandveiligheid 20120123.PDF"/>
        <s v="11005-B01 situatie 20120123.DWG"/>
        <s v="11005-B02 situatie bebouwd oppervlak 20120123.DWG"/>
        <s v="11005-B04 vormgevende principe details horizontaal 20120123.DWG"/>
        <s v="11005-B104 Gevels blok 1 20120123.DWG"/>
        <s v="11005-B203 Gevels blok 2 20120123.DWG"/>
        <s v="11005-B105 Gevels blok 1 20120123.DWG"/>
        <s v="11005-B101 Plattegronden blok 1 20120123.DWG"/>
        <s v="11005-B201 Plattegronden blok 2 20120123.DWG"/>
        <s v="11005-B03 vormgevende principe details verticaal 20120123.DWG"/>
        <s v="11005-B107 Doorsneden blok 1 20120123.DWG"/>
        <s v="11005-B204 Doorsneden blok 2 20120123.DWG"/>
        <s v="11005-B102 Plattegronden blok 1 20120123.DWG"/>
        <s v="11005-B202 Plattegronden blok 2 20120123.DWG"/>
        <s v="11005-B103 Plattegronden blok 1 20120123.DWG"/>
        <s v="11005-B106 Doorsneden blok 1 20120123.DWG"/>
        <s v="18 06 21 Schema en Demarcaties Grasbroek.pdf"/>
        <s v="Mijnwater BV Opleverprotocol Woningen PA4 12-01--17.pdf"/>
        <s v="MAIL20180705 - leveromvang mijnwater.pdf"/>
        <s v="NOTITIE - werking mijnwatersysteem invloed op EPC.pdf"/>
        <s v="Foto's - Opstelling installatie in appartement.pdf"/>
        <s v="B02  Situatie - Voorzieningen mijnwater in openbaar gebied.pdf"/>
        <s v="NOTITIE - beveiliging elektra en booster warmtepomp.pdf"/>
        <s v="NOTITIE - demarcatie mijnwater vvo RJ.pdf"/>
        <s v="B201  Souterrain - Leidingtracés NUTS, riool, mijnwater.pdf"/>
        <s v="Bijlage IIIb Voorbeeldtekeningen van opstelling in berging appartementen.pdf"/>
        <s v="20190312_105329.jpg"/>
        <s v="20190312_105330.jpg"/>
        <s v="20190312_105142.jpg"/>
        <s v="20190312_105143.jpg"/>
        <s v="20190312_105214.jpg"/>
        <s v="20190312_105217.jpg"/>
        <s v="20190312_104737.jpg"/>
        <s v="20190312_104739.jpg"/>
        <s v="20190312_104740.jpg"/>
        <s v="20190312_104916.jpg"/>
        <s v="20190312_104800.jpg"/>
        <s v="20190312_105157.jpg"/>
        <s v="20190312_105118.jpg"/>
        <s v="20190312_104801.jpg"/>
        <s v="20190312_104947.jpg"/>
        <s v="20190312_105120.jpg"/>
        <s v="20190312_104943.jpg"/>
        <s v="20190312_104719.jpg"/>
        <s v="20190312_104732.jpg"/>
        <s v="20190312_104937.jpg"/>
        <s v="20190312_105306.jpg"/>
        <s v="20190312_104742.jpg"/>
        <s v="20190312_105211.jpg"/>
        <s v="20190312_104734.jpg"/>
        <s v="20190312_104829.jpg"/>
        <s v="20190312_105100.jpg"/>
        <s v="20190312_105238.jpg"/>
        <s v="20190312_104837.jpg"/>
        <s v="20190312_105106.jpg"/>
        <s v="20190312_104744.jpg"/>
        <s v="20190312_105017.jpg"/>
        <s v="20190312_104717.jpg"/>
        <s v="20190312_105003.jpg"/>
        <s v="20190312_104914.jpg"/>
        <s v="20190312_105208.jpg"/>
        <s v="20190312_105007.jpg"/>
        <s v="20190312_105113.jpg"/>
        <s v="20190312_105107.jpg"/>
        <s v="20190312_104835.jpg"/>
        <s v="20190312_104704.jpg"/>
        <s v="20190312_105058.jpg"/>
        <s v="20190312_104647.jpg"/>
        <s v="20190312_105111.jpg"/>
        <s v="20190312_105056.jpg"/>
        <s v="20190312_105235.jpg"/>
        <s v="20190312_105237.jpg"/>
        <s v="20190312_105019.jpg"/>
        <s v="20190312_104936.jpg"/>
        <s v="20190312_105033.jpg"/>
        <s v="20190312_104918.jpg"/>
        <s v="20190312_104849.jpg"/>
        <s v="20190312_104848.jpg"/>
        <s v="GRB_OT_BBJ_A_ANA_0002_BI.ifc"/>
        <s v="GRB_OT_BBJ_A_ANA_0005_90.44 Keerwanden.ifc"/>
        <s v="GRB_OT_BBJ_A_ANA_0007_Bouwveiligheidszone.ifc"/>
        <s v="g69en2-xyz"/>
        <s v="u69en2-xyz"/>
        <s v="Ziggo projectie.pdf"/>
        <s v="Voorstel trace Enexis.pdf"/>
        <s v="Ontwerp_LS_Aurora_HLN_L10293.pdf"/>
        <s v="Voor_DocuSign_Reconstructie_offerte_Aurora_1.zip"/>
        <s v="WML_Netuitbreiding_20190326.pdf"/>
        <s v="Voor DocuSign  Reconstructie offerte Aurora 19EA0121 L10293.msg"/>
        <s v="offerte planburo.msg"/>
        <s v="FW  20190733 A171585 Grasbroek Heerlen  VERPLAATSING ZIGGO-KAST .msg"/>
        <s v="RE  A171585 Grasbroek  invoer KPN.msg"/>
        <s v="RE  A171585 Grasbroek  omleggen kabels en leidingen.msg"/>
        <s v="RE  A171585 Grasbroek  invoer Ziggo.msg"/>
        <s v="Enexis RE  A171585 Grasbroek  omleggen kabels en leidingen.msg"/>
        <s v="Offerte met kenmerk OFF000422.msg"/>
        <s v="TO_80 app_Grasbroek_A171582_vA_dd_20181115 - opm SPA.PDF"/>
        <s v="211799  Brief bij omgevingsvergunning.pdf"/>
        <s v="211799  Verlening omgevingsvergunning.pdf"/>
        <s v="BIJLAGE -  minimale garantie eisen voor een onderdeel.pdf"/>
        <s v="Bijlage 3 - Tegelwerken.xlsx"/>
        <s v="PVE00 - algemeen 22-011-'17.xlsx"/>
        <s v="bijlage keukeninrichting WZ.XLSX"/>
        <s v="Bijlage 4 - Sanitairlijst.pdf"/>
        <s v="2018-06-26 PVE Nieuwbouw Grasbroek Heerlen.pdf"/>
        <s v="m11 397.402.2.pdf"/>
        <s v="11005 EPC bouwblok 2 totaal 20120123.pdf"/>
        <s v="11005 EPC bouwblok 1 totaal 20120123.pdf"/>
        <s v="M11 397.404  Rapportage Bezonningsstudie .pdf"/>
        <s v="818262 Heerlen Grasbroek 80 app. EPC notitie.pdf"/>
        <s v="GA-110569 Funderingsadvies + infiltratieadvies tbv appartementengebouwen Spoorsingel te Heerlen.pdf"/>
        <s v="11-108  Notitie flora en fauna Grasbroek, Heerlen.pdf"/>
        <s v="MA150152.097_situatie_VBO_dd_20180417.pdf"/>
        <s v="MA150152.097.R01  Verkennend bodemonderzoek.pdf"/>
        <s v="m11 397.401.2.pdf"/>
        <s v="m11 397.403.3.pdf"/>
        <s v="Parkgebied grasbroek.dwg"/>
        <s v="Parkgebied grasbroek.dxf"/>
        <s v="GRB_OB_A_BBJ_GRM_LK.dwg"/>
        <s v="GRB_OB_B_BBJ_GRM_LK.dwg"/>
        <s v="GRB_OT_BBJ_GBM_NULLK.dwg"/>
        <s v="GRB_OT_BBJ_REG_RIOOLLK.dwg"/>
        <s v="GRB_OT_BBJ_REG_KADASTERLK.dwg"/>
        <s v="GRB_OT_BBJ_REG_17O095329LK.dwg"/>
        <s v="GRB_OT_BBJ_REG_ONDERLEGGERGEMLK.dwg"/>
        <s v="GRB_OT_BBJ_GBM_LUCHTFOTOLK.skp"/>
        <s v="u69en2-xyz.las"/>
        <s v="g69en2-xyz.las"/>
        <s v="TO_80 app_Grasbroek_A171582_DEF_dd_20190508.docx"/>
        <s v="A171582  Afwerkstaat BBJ (V8)_vRK_dd_20190508.pdf"/>
        <s v="TO_80 app_Grasbroek_A171582_DEF_dd_20190508.pdf"/>
        <s v="A171582  Afwerkstaat BBJ (V8)_vRK2_dd_20190508.xlsx"/>
        <s v="A171582_MM-werk_met_MW_dd_20190430.pdf"/>
        <s v="A171582_MM-werk_zonder_MW_dd_20190430.pdf"/>
        <m/>
      </sharedItems>
    </cacheField>
    <cacheField name="File location" numFmtId="0">
      <sharedItems containsBlank="1" count="46">
        <s v="/80 Grasbroek Heerlen/B. Organisatie/1. Interne documenten/"/>
        <s v="/80 Grasbroek Heerlen/Z. Handleidingen/"/>
        <s v="/80 Grasbroek Heerlen/G. Financieel/2. Contracten/0-00 Gemeente/"/>
        <s v="/80 Grasbroek Heerlen/G. Financieel/2. Contracten/0-00 Opdrachtgever/"/>
        <s v="/80 Grasbroek Heerlen/E. Omgevingsmanagement/0. Bouw- en Woonrijp maken/KLIC/Oriëntatie melding/"/>
        <s v="/80 Grasbroek Heerlen/E. Omgevingsmanagement/0. Bouw- en Woonrijp maken/BPI/Bewerking niet extern/"/>
        <s v="/80 Grasbroek Heerlen/C. Planning/1. Bouwplanning/Bewerking niet extern/"/>
        <s v="/80 Grasbroek Heerlen/C. Planning/0. Procesplanning/"/>
        <s v="/80 Grasbroek Heerlen/B. Organisatie/1. Interne documenten/Correspondentie/PVB/"/>
        <s v="/80 Grasbroek Heerlen/A. Project informatie/3. Ontwerp/0-01 BBJ/Bewerking niet extern/"/>
        <s v="/80 Grasbroek Heerlen/A. Project informatie/2. Verslagen/Nuts-infra/20111117/"/>
        <s v="/80 Grasbroek Heerlen/A. Project informatie/2. Verslagen/Ontwerpvergadering/"/>
        <s v="/80 Grasbroek Heerlen/A. Project informatie/2. Verslagen/Ontwerpvergadering/20180509/"/>
        <s v="/80 Grasbroek Heerlen/A. Project informatie/1. Algemene info/"/>
        <s v="/80 Grasbroek Heerlen/F. Risico management/0. Risicodossier/"/>
        <s v="/80 Grasbroek Heerlen/B. Organisatie/0. Adreslijsten/"/>
        <s v="/80 Grasbroek Heerlen/A. Project informatie/3. Ontwerp/51 Adviseur W K+/Voor ontwerp/02 DO/"/>
        <s v="/80 Grasbroek Heerlen/A. Project informatie/3. Ontwerp/0-03 Constructeur/Gecontroleerd/"/>
        <s v="/80 Grasbroek Heerlen/A. Project informatie/3. Ontwerp/0-03 Constructeur/Voor ontwerp/03 BA/"/>
        <s v="/80 Grasbroek Heerlen/A. Project informatie/3. Ontwerp/0-03 Constructeur/Voor ontwerp/02 DO/"/>
        <s v="/80 Grasbroek Heerlen/A. Project informatie/3. Ontwerp/70 Adviseur E K+/Voor ontwerp/02 DO/"/>
        <s v="/80 Grasbroek Heerlen/G. Financieel/0. Prijsvorming/Stiko/"/>
        <s v="/80 Grasbroek Heerlen/G. Financieel/2. Contracten/0-00 Opdrachtgever/OVK concept/"/>
        <s v="/80 Grasbroek Heerlen/A. Project informatie/3. Ontwerp/0-02 Architect/Voor ontwerp/02 DO/"/>
        <s v="/80 Grasbroek Heerlen/A. Project informatie/3. Ontwerp/0-02 Architect/Voor ontwerp/02 DO/DWG/"/>
        <s v="/80 Grasbroek Heerlen/A. Project informatie/3. Ontwerp/60 Verwarmingsinstallaties Mijnwater BV/Voor ontwerp/02 DO/"/>
        <s v="/80 Grasbroek Heerlen/A. Project informatie/8. Beeldmateriaal/Foto's/20190312 Terreinopname algemeen/"/>
        <s v="/80 Grasbroek Heerlen/0. Modellen IFC/"/>
        <s v="/80 Grasbroek Heerlen/Point clouds/"/>
        <s v="/80 Grasbroek Heerlen/E. Omgevingsmanagement/0. Bouw- en Woonrijp maken/Nutsaanvraag/"/>
        <s v="/80 Grasbroek Heerlen/G. Financieel/3. Inkoop/0-09 Infra Ontwerp/"/>
        <s v="/80 Grasbroek Heerlen/A. Project informatie/3. Ontwerp/0-09 Infra Ontwerp/Ter controle/"/>
        <s v="/80 Grasbroek Heerlen/G. Financieel/3. Inkoop/0-03 Constructeur/"/>
        <s v="/80 Grasbroek Heerlen/A. Project informatie/3. Ontwerp/60 Verwarmingsinstallaties Mijnwater BV/Gecontroleerd/"/>
        <s v="/80 Grasbroek Heerlen/A. Project informatie/3. Ontwerp/0-00 Gemeente/Voor ontwerp/"/>
        <s v="/80 Grasbroek Heerlen/A. Project informatie/3. Ontwerp/0-00 Opdrachtgever/Voor ontwerp/"/>
        <s v="/80 Grasbroek Heerlen/A. Project informatie/3. Ontwerp/0-04 Brand/Voor ontwerp/"/>
        <s v="/80 Grasbroek Heerlen/A. Project informatie/3. Ontwerp/0-05 Bouwfysica/Voor ontwerp/"/>
        <s v="/80 Grasbroek Heerlen/A. Project informatie/3. Ontwerp/0-06 Geotechniek/Voor ontwerp/"/>
        <s v="/80 Grasbroek Heerlen/A. Project informatie/3. Ontwerp/0-07 Milieu/Voor ontwerp/"/>
        <s v="/80 Grasbroek Heerlen/A. Project informatie/3. Ontwerp/0-08 Akoestiek/Voor ontwerp/"/>
        <s v="/80 Grasbroek Heerlen/A. Project informatie/3. Ontwerp/0-09 Infra Ontwerp/Voor ontwerp/"/>
        <s v="/80 Grasbroek Heerlen/A. Project informatie/3. Ontwerp/0-10 Pointclouds-GIS/Voor ontwerp/"/>
        <s v="/80 Grasbroek Heerlen/A. Project informatie/3. Ontwerp/0-00 Besteksomschrijvingen/Voor ontwerp/"/>
        <s v="/80 Grasbroek Heerlen/G. Financieel/0. Prijsvorming/Inschrijfbegr/"/>
        <m/>
      </sharedItems>
    </cacheField>
    <cacheField name="Size" numFmtId="0">
      <sharedItems containsBlank="1"/>
    </cacheField>
    <cacheField name="Tags" numFmtId="0">
      <sharedItems containsBlank="1" count="37">
        <s v=""/>
        <s v="30-11-2017"/>
        <s v="13-12-2011"/>
        <s v="05-10-2017"/>
        <s v="14-12-2018"/>
        <s v="18-04-2019"/>
        <s v="30-04-2019"/>
        <s v="12-07-2018"/>
        <s v="14-11-11"/>
        <s v="25-11-2011"/>
        <s v="29-11-2011"/>
        <s v="13-11-2018"/>
        <s v="28-02-2019"/>
        <s v="13-04-2019"/>
        <s v="17-11-2011"/>
        <s v="11-04-2019"/>
        <s v="08-05-2018"/>
        <s v="09-05-2018"/>
        <s v="19-04-2019"/>
        <s v="19-02-2018"/>
        <s v="12-03-2019"/>
        <s v="29-03-2019"/>
        <s v="03-11-2011"/>
        <s v="19-12-2011"/>
        <s v="23-01-2012"/>
        <s v="16-12-2011"/>
        <s v="21-06-2018"/>
        <s v="12-01-2017"/>
        <s v="05-07-2018"/>
        <s v="17-05-2018"/>
        <s v="13-06-2014"/>
        <s v="17-04-2018"/>
        <s v="12-04-2019"/>
        <s v="15-03-2019"/>
        <s v="26-03-2019"/>
        <s v="08-05-2019"/>
        <m/>
      </sharedItems>
    </cacheField>
    <cacheField name="Created by" numFmtId="0">
      <sharedItems containsBlank="1"/>
    </cacheField>
    <cacheField name="Created on" numFmtId="0">
      <sharedItems containsNonDate="0" containsDate="1" containsString="0" containsBlank="1" minDate="2019-03-06T07:21:12" maxDate="2019-05-09T20:30:41"/>
    </cacheField>
    <cacheField name="Last modified by" numFmtId="0">
      <sharedItems containsBlank="1"/>
    </cacheField>
    <cacheField name="Last modified on" numFmtId="0">
      <sharedItems containsNonDate="0" containsDate="1" containsString="0" containsBlank="1" minDate="2019-03-06T07:21:12" maxDate="2019-05-09T20:30:4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4">
  <r>
    <s v="i5mfo-T35uE"/>
    <s v="i5mfo-T35uE"/>
    <x v="0"/>
    <x v="0"/>
    <s v="3.68 KB"/>
    <x v="0"/>
    <s v="Rob Janssen"/>
    <d v="2019-03-06T07:55:56"/>
    <s v="Rob Janssen"/>
    <d v="2019-03-06T07:55:56"/>
  </r>
  <r>
    <s v="NjqGcAJ7sgE"/>
    <s v="NjqGcAJ7sgE"/>
    <x v="1"/>
    <x v="0"/>
    <s v="36 KB"/>
    <x v="0"/>
    <s v="Rob Janssen"/>
    <d v="2019-03-06T08:09:10"/>
    <s v="Rob Janssen"/>
    <d v="2019-03-06T08:09:10"/>
  </r>
  <r>
    <s v="P94HydZVXI0"/>
    <s v="P94HydZVXI0"/>
    <x v="2"/>
    <x v="1"/>
    <s v="10 KB"/>
    <x v="0"/>
    <s v="Rob Janssen"/>
    <d v="2019-03-06T07:21:12"/>
    <s v="Rob Janssen"/>
    <d v="2019-03-06T07:21:12"/>
  </r>
  <r>
    <s v="qjV3pqOIxHo"/>
    <s v="qjV3pqOIxHo"/>
    <x v="3"/>
    <x v="1"/>
    <s v="181 KB"/>
    <x v="0"/>
    <s v="Rob Janssen"/>
    <d v="2019-03-06T07:21:14"/>
    <s v="Rob Janssen"/>
    <d v="2019-03-06T07:21:14"/>
  </r>
  <r>
    <s v="3BhSXQnM9ys"/>
    <s v="3BhSXQnM9ys"/>
    <x v="4"/>
    <x v="1"/>
    <s v="446 KB"/>
    <x v="0"/>
    <s v="Rob Janssen"/>
    <d v="2019-03-06T07:21:16"/>
    <s v="Rob Janssen"/>
    <d v="2019-03-06T07:21:16"/>
  </r>
  <r>
    <s v="zsF2bO5pjug"/>
    <s v="zsF2bO5pjug"/>
    <x v="5"/>
    <x v="1"/>
    <s v="589 KB"/>
    <x v="0"/>
    <s v="Rob Janssen"/>
    <d v="2019-03-06T07:21:18"/>
    <s v="Rob Janssen"/>
    <d v="2019-03-06T07:21:18"/>
  </r>
  <r>
    <s v="lkzhRod6Waw"/>
    <s v="lkzhRod6Waw"/>
    <x v="6"/>
    <x v="1"/>
    <s v="2.31 MB"/>
    <x v="0"/>
    <s v="Rob Janssen"/>
    <d v="2019-03-06T07:21:21"/>
    <s v="Rob Janssen"/>
    <d v="2019-03-06T07:21:21"/>
  </r>
  <r>
    <s v="QGRBNt6v7Kc"/>
    <s v="QGRBNt6v7Kc"/>
    <x v="7"/>
    <x v="1"/>
    <s v="1.93 MB"/>
    <x v="0"/>
    <s v="Rob Janssen"/>
    <d v="2019-04-24T20:58:31"/>
    <s v="Rob Janssen"/>
    <d v="2019-04-24T20:58:31"/>
  </r>
  <r>
    <s v="qruxE6vjVJQ"/>
    <s v="qruxE6vjVJQ"/>
    <x v="8"/>
    <x v="1"/>
    <s v="278 KB"/>
    <x v="0"/>
    <s v="Rob Janssen"/>
    <d v="2019-04-24T20:58:31"/>
    <s v="Rob Janssen"/>
    <d v="2019-04-24T20:58:31"/>
  </r>
  <r>
    <s v="a7VhfURJHM0"/>
    <s v="a7VhfURJHM0"/>
    <x v="9"/>
    <x v="1"/>
    <s v="11 KB"/>
    <x v="0"/>
    <s v="Rob Janssen"/>
    <d v="2019-04-24T20:58:32"/>
    <s v="Rob Janssen"/>
    <d v="2019-04-24T20:58:32"/>
  </r>
  <r>
    <s v="oBxrNE8uezY"/>
    <s v="oBxrNE8uezY"/>
    <x v="10"/>
    <x v="2"/>
    <s v="1.28 MB"/>
    <x v="0"/>
    <s v="Rob Janssen"/>
    <d v="2019-03-06T07:27:20"/>
    <s v="Rob Janssen"/>
    <d v="2019-03-06T07:27:20"/>
  </r>
  <r>
    <s v="t4T1Gpi5QI4"/>
    <s v="t4T1Gpi5QI4"/>
    <x v="11"/>
    <x v="3"/>
    <s v="153 KB"/>
    <x v="0"/>
    <s v="Rob Janssen"/>
    <d v="2019-03-06T07:28:16"/>
    <s v="Rob Janssen"/>
    <d v="2019-03-06T07:28:16"/>
  </r>
  <r>
    <s v="iE0TLdGI74Q"/>
    <s v="iE0TLdGI74Q"/>
    <x v="12"/>
    <x v="4"/>
    <s v="5.36 MB"/>
    <x v="1"/>
    <s v="Rob Janssen"/>
    <d v="2019-03-06T07:29:45"/>
    <s v="Rob Janssen"/>
    <d v="2019-03-06T07:29:45"/>
  </r>
  <r>
    <s v="s54zdDciH6o"/>
    <s v="s54zdDciH6o"/>
    <x v="13"/>
    <x v="5"/>
    <s v="406 KB"/>
    <x v="2"/>
    <s v="Rob Janssen"/>
    <d v="2019-03-06T07:30:03"/>
    <s v="Rob Janssen"/>
    <d v="2019-03-06T07:30:03"/>
  </r>
  <r>
    <s v="uwTooMY1mxg"/>
    <s v="uwTooMY1mxg"/>
    <x v="14"/>
    <x v="6"/>
    <s v="245 KB"/>
    <x v="3"/>
    <s v="Rob Janssen"/>
    <d v="2019-03-06T07:54:11"/>
    <s v="Rob Janssen"/>
    <d v="2019-03-06T07:54:11"/>
  </r>
  <r>
    <s v="EbbNzpSBLk4"/>
    <s v="EbbNzpSBLk4"/>
    <x v="15"/>
    <x v="6"/>
    <s v="258 KB"/>
    <x v="4"/>
    <s v="Rob Janssen"/>
    <d v="2019-03-06T09:13:08"/>
    <s v="Rob Janssen"/>
    <d v="2019-03-06T09:13:08"/>
  </r>
  <r>
    <s v="Q6MFe90rYH8"/>
    <s v="Q6MFe90rYH8"/>
    <x v="16"/>
    <x v="6"/>
    <s v="185 KB"/>
    <x v="5"/>
    <s v="Rob Janssen"/>
    <d v="2019-04-23T09:18:34"/>
    <s v="Rob Janssen"/>
    <d v="2019-04-23T09:18:34"/>
  </r>
  <r>
    <s v="rfp1WKpeyGw"/>
    <s v="rfp1WKpeyGw"/>
    <x v="17"/>
    <x v="6"/>
    <s v="213 KB"/>
    <x v="5"/>
    <s v="Rob Janssen"/>
    <d v="2019-04-23T09:18:35"/>
    <s v="Rob Janssen"/>
    <d v="2019-04-23T09:18:35"/>
  </r>
  <r>
    <s v="-Yulm0E2fr4"/>
    <s v="-Yulm0E2fr4"/>
    <x v="18"/>
    <x v="6"/>
    <s v="297 KB"/>
    <x v="6"/>
    <s v="Rob Janssen"/>
    <d v="2019-05-09T19:49:16"/>
    <s v="Rob Janssen"/>
    <d v="2019-05-09T19:49:16"/>
  </r>
  <r>
    <s v="dTl3ikPi_Zk"/>
    <s v="dTl3ikPi_Zk"/>
    <x v="19"/>
    <x v="7"/>
    <s v="64 KB"/>
    <x v="7"/>
    <s v="Rob Janssen"/>
    <d v="2019-03-06T07:54:41"/>
    <s v="Rob Janssen"/>
    <d v="2019-03-06T07:54:41"/>
  </r>
  <r>
    <s v="wTczbLj4w3g"/>
    <s v="wTczbLj4w3g"/>
    <x v="20"/>
    <x v="7"/>
    <s v="1.28 MB"/>
    <x v="0"/>
    <s v="Rob Janssen"/>
    <d v="2019-03-06T08:09:58"/>
    <s v="Rob Janssen"/>
    <d v="2019-03-06T08:09:58"/>
  </r>
  <r>
    <s v="Eq-K-jnd13Q"/>
    <s v="Eq-K-jnd13Q"/>
    <x v="21"/>
    <x v="8"/>
    <s v="50 KB"/>
    <x v="0"/>
    <s v="Rob Janssen"/>
    <d v="2019-03-06T07:58:14"/>
    <s v="Rob Janssen"/>
    <d v="2019-03-06T07:58:14"/>
  </r>
  <r>
    <s v="06k7Y9JDn60"/>
    <s v="06k7Y9JDn60"/>
    <x v="22"/>
    <x v="8"/>
    <s v="68 KB"/>
    <x v="0"/>
    <s v="Rob Janssen"/>
    <d v="2019-03-06T07:58:15"/>
    <s v="Rob Janssen"/>
    <d v="2019-03-06T07:58:15"/>
  </r>
  <r>
    <s v="PgCrQJ93B5o"/>
    <s v="PgCrQJ93B5o"/>
    <x v="23"/>
    <x v="8"/>
    <s v="105 KB"/>
    <x v="0"/>
    <s v="Rob Janssen"/>
    <d v="2019-03-06T07:58:15"/>
    <s v="Rob Janssen"/>
    <d v="2019-03-06T07:58:15"/>
  </r>
  <r>
    <s v="b-OF9wW7Oks"/>
    <s v="b-OF9wW7Oks"/>
    <x v="24"/>
    <x v="8"/>
    <s v="82 KB"/>
    <x v="0"/>
    <s v="Rob Janssen"/>
    <d v="2019-03-06T07:58:15"/>
    <s v="Rob Janssen"/>
    <d v="2019-03-06T07:58:15"/>
  </r>
  <r>
    <s v="f7HzoKYlIQg"/>
    <s v="f7HzoKYlIQg"/>
    <x v="25"/>
    <x v="8"/>
    <s v="80 KB"/>
    <x v="0"/>
    <s v="Rob Janssen"/>
    <d v="2019-03-06T07:58:16"/>
    <s v="Rob Janssen"/>
    <d v="2019-03-06T07:58:16"/>
  </r>
  <r>
    <s v="In34o9pHvjE"/>
    <s v="In34o9pHvjE"/>
    <x v="26"/>
    <x v="8"/>
    <s v="106 KB"/>
    <x v="0"/>
    <s v="Rob Janssen"/>
    <d v="2019-03-06T07:58:16"/>
    <s v="Rob Janssen"/>
    <d v="2019-03-06T07:58:16"/>
  </r>
  <r>
    <s v="qwMT5wu-US4"/>
    <s v="qwMT5wu-US4"/>
    <x v="27"/>
    <x v="8"/>
    <s v="251 KB"/>
    <x v="0"/>
    <s v="Rob Janssen"/>
    <d v="2019-03-06T07:58:17"/>
    <s v="Rob Janssen"/>
    <d v="2019-03-06T07:58:17"/>
  </r>
  <r>
    <s v="3OXunXICg98"/>
    <s v="3OXunXICg98"/>
    <x v="28"/>
    <x v="8"/>
    <s v="420 KB"/>
    <x v="0"/>
    <s v="Rob Janssen"/>
    <d v="2019-03-06T07:58:18"/>
    <s v="Rob Janssen"/>
    <d v="2019-03-06T07:58:18"/>
  </r>
  <r>
    <s v="Rz1eej8168w"/>
    <s v="Rz1eej8168w"/>
    <x v="29"/>
    <x v="8"/>
    <s v="399 KB"/>
    <x v="0"/>
    <s v="Rob Janssen"/>
    <d v="2019-03-06T07:58:18"/>
    <s v="Rob Janssen"/>
    <d v="2019-03-06T07:58:18"/>
  </r>
  <r>
    <s v="CDcO49ebtAU"/>
    <s v="CDcO49ebtAU"/>
    <x v="30"/>
    <x v="8"/>
    <s v="518 KB"/>
    <x v="0"/>
    <s v="Rob Janssen"/>
    <d v="2019-03-06T07:58:19"/>
    <s v="Rob Janssen"/>
    <d v="2019-03-06T07:58:19"/>
  </r>
  <r>
    <s v="co5-wKTPG_I"/>
    <s v="co5-wKTPG_I"/>
    <x v="31"/>
    <x v="8"/>
    <s v="738 KB"/>
    <x v="0"/>
    <s v="Rob Janssen"/>
    <d v="2019-03-06T07:58:19"/>
    <s v="Rob Janssen"/>
    <d v="2019-03-06T07:58:19"/>
  </r>
  <r>
    <s v="pHFZdwsTTqM"/>
    <s v="pHFZdwsTTqM"/>
    <x v="32"/>
    <x v="8"/>
    <s v="848 KB"/>
    <x v="0"/>
    <s v="Rob Janssen"/>
    <d v="2019-03-06T07:58:20"/>
    <s v="Rob Janssen"/>
    <d v="2019-03-06T07:58:20"/>
  </r>
  <r>
    <s v="LPZ0ujyJ4aA"/>
    <s v="LPZ0ujyJ4aA"/>
    <x v="33"/>
    <x v="8"/>
    <s v="2.22 MB"/>
    <x v="0"/>
    <s v="Rob Janssen"/>
    <d v="2019-03-06T07:58:23"/>
    <s v="Rob Janssen"/>
    <d v="2019-03-06T07:58:23"/>
  </r>
  <r>
    <s v="z8J5vXCsfsk"/>
    <s v="z8J5vXCsfsk"/>
    <x v="34"/>
    <x v="8"/>
    <s v="3.47 MB"/>
    <x v="0"/>
    <s v="Rob Janssen"/>
    <d v="2019-03-06T07:58:24"/>
    <s v="Rob Janssen"/>
    <d v="2019-03-06T07:58:24"/>
  </r>
  <r>
    <s v="2UFQ_3benoY"/>
    <s v="2UFQ_3benoY"/>
    <x v="35"/>
    <x v="8"/>
    <s v="2.98 MB"/>
    <x v="0"/>
    <s v="Rob Janssen"/>
    <d v="2019-03-06T07:58:24"/>
    <s v="Rob Janssen"/>
    <d v="2019-03-06T07:58:24"/>
  </r>
  <r>
    <s v="CyQrtd0i0Tc"/>
    <s v="CyQrtd0i0Tc"/>
    <x v="36"/>
    <x v="8"/>
    <s v="3.04 MB"/>
    <x v="0"/>
    <s v="Rob Janssen"/>
    <d v="2019-03-06T07:58:24"/>
    <s v="Rob Janssen"/>
    <d v="2019-03-06T07:58:24"/>
  </r>
  <r>
    <s v="dXubkqpWOSQ"/>
    <s v="dXubkqpWOSQ"/>
    <x v="37"/>
    <x v="8"/>
    <s v="3.09 MB"/>
    <x v="0"/>
    <s v="Rob Janssen"/>
    <d v="2019-03-06T07:58:24"/>
    <s v="Rob Janssen"/>
    <d v="2019-03-06T07:58:24"/>
  </r>
  <r>
    <s v="NnVL_EK8AV0"/>
    <s v="NnVL_EK8AV0"/>
    <x v="38"/>
    <x v="8"/>
    <s v="4.96 MB"/>
    <x v="0"/>
    <s v="Rob Janssen"/>
    <d v="2019-03-06T07:58:25"/>
    <s v="Rob Janssen"/>
    <d v="2019-03-06T07:58:25"/>
  </r>
  <r>
    <s v="oMy72Q_vaUo"/>
    <s v="oMy72Q_vaUo"/>
    <x v="39"/>
    <x v="8"/>
    <s v="6.59 MB"/>
    <x v="0"/>
    <s v="Rob Janssen"/>
    <d v="2019-03-06T07:58:25"/>
    <s v="Rob Janssen"/>
    <d v="2019-03-06T07:58:25"/>
  </r>
  <r>
    <s v="WzSx0qeqLvg"/>
    <s v="WzSx0qeqLvg"/>
    <x v="40"/>
    <x v="9"/>
    <s v="290 KB"/>
    <x v="0"/>
    <s v="Rob Janssen"/>
    <d v="2019-03-06T07:58:33"/>
    <s v="Rob Janssen"/>
    <d v="2019-03-06T07:58:33"/>
  </r>
  <r>
    <s v="_gC21dvMzCE"/>
    <s v="_gC21dvMzCE"/>
    <x v="41"/>
    <x v="9"/>
    <s v="124 KB"/>
    <x v="2"/>
    <s v="Rob Janssen"/>
    <d v="2019-03-06T07:58:34"/>
    <s v="Rob Janssen"/>
    <d v="2019-03-06T07:58:34"/>
  </r>
  <r>
    <s v="hoXSGQ1DXx4"/>
    <s v="hoXSGQ1DXx4"/>
    <x v="42"/>
    <x v="9"/>
    <s v="176 KB"/>
    <x v="0"/>
    <s v="Rob Janssen"/>
    <d v="2019-03-06T07:58:34"/>
    <s v="Rob Janssen"/>
    <d v="2019-03-06T07:58:34"/>
  </r>
  <r>
    <s v="uGisz3OHkc8"/>
    <s v="uGisz3OHkc8"/>
    <x v="43"/>
    <x v="9"/>
    <s v="706 KB"/>
    <x v="8"/>
    <s v="Rob Janssen"/>
    <d v="2019-03-06T07:58:34"/>
    <s v="Rob Janssen"/>
    <d v="2019-03-06T07:58:34"/>
  </r>
  <r>
    <s v="1VqPWRVHfaI"/>
    <s v="1VqPWRVHfaI"/>
    <x v="44"/>
    <x v="9"/>
    <s v="2.36 MB"/>
    <x v="0"/>
    <s v="Rob Janssen"/>
    <d v="2019-03-06T07:58:37"/>
    <s v="Rob Janssen"/>
    <d v="2019-03-06T07:58:37"/>
  </r>
  <r>
    <s v="j8KFUq0CQ1A"/>
    <s v="j8KFUq0CQ1A"/>
    <x v="45"/>
    <x v="9"/>
    <s v="3.00 MB"/>
    <x v="9"/>
    <s v="Rob Janssen"/>
    <d v="2019-03-06T07:58:37"/>
    <s v="Rob Janssen"/>
    <d v="2019-03-06T07:58:37"/>
  </r>
  <r>
    <s v="Mo6KVeEk4Hk"/>
    <s v="Mo6KVeEk4Hk"/>
    <x v="46"/>
    <x v="9"/>
    <s v="4.80 MB"/>
    <x v="9"/>
    <s v="Rob Janssen"/>
    <d v="2019-03-06T07:58:38"/>
    <s v="Rob Janssen"/>
    <d v="2019-03-06T07:58:38"/>
  </r>
  <r>
    <s v="pU2yr7-us7U"/>
    <s v="pU2yr7-us7U"/>
    <x v="47"/>
    <x v="9"/>
    <s v="25 KB"/>
    <x v="10"/>
    <s v="Rob Janssen"/>
    <d v="2019-03-06T08:13:53"/>
    <s v="Rob Janssen"/>
    <d v="2019-03-06T08:13:53"/>
  </r>
  <r>
    <s v="MsHxZfsyQ6Y"/>
    <s v="MsHxZfsyQ6Y"/>
    <x v="48"/>
    <x v="9"/>
    <s v="422 KB"/>
    <x v="0"/>
    <s v="Rob Janssen"/>
    <d v="2019-03-06T08:22:38"/>
    <s v="Rob Janssen"/>
    <d v="2019-03-06T08:22:38"/>
  </r>
  <r>
    <s v="0dQk_3hLkXU"/>
    <s v="0dQk_3hLkXU"/>
    <x v="49"/>
    <x v="9"/>
    <s v="3.37 MB"/>
    <x v="0"/>
    <s v="Rob Janssen"/>
    <d v="2019-03-06T08:24:52"/>
    <s v="Rob Janssen"/>
    <d v="2019-03-06T08:24:52"/>
  </r>
  <r>
    <s v="U8eF0qkXIec"/>
    <s v="U8eF0qkXIec"/>
    <x v="50"/>
    <x v="9"/>
    <s v="161 KB"/>
    <x v="0"/>
    <s v="Rob Janssen"/>
    <d v="2019-03-06T08:25:53"/>
    <s v="Rob Janssen"/>
    <d v="2019-03-06T08:25:53"/>
  </r>
  <r>
    <s v="vh71r3ZKidQ"/>
    <s v="vh71r3ZKidQ"/>
    <x v="51"/>
    <x v="9"/>
    <s v="220 KB"/>
    <x v="0"/>
    <s v="Rob Janssen"/>
    <d v="2019-03-06T08:25:53"/>
    <s v="Rob Janssen"/>
    <d v="2019-03-06T08:25:53"/>
  </r>
  <r>
    <s v="fximGQ6wUg0"/>
    <s v="fximGQ6wUg0"/>
    <x v="52"/>
    <x v="9"/>
    <s v="359 KB"/>
    <x v="0"/>
    <s v="Rob Janssen"/>
    <d v="2019-03-06T08:25:53"/>
    <s v="Rob Janssen"/>
    <d v="2019-03-06T08:25:53"/>
  </r>
  <r>
    <s v="92iFkmuiN_M"/>
    <s v="92iFkmuiN_M"/>
    <x v="53"/>
    <x v="9"/>
    <s v="1.18 MB"/>
    <x v="0"/>
    <s v="Rob Janssen"/>
    <d v="2019-03-06T08:35:47"/>
    <s v="Rob Janssen"/>
    <d v="2019-03-06T10:42:20"/>
  </r>
  <r>
    <s v="7E51z5UE_s4"/>
    <s v="7E51z5UE_s4"/>
    <x v="54"/>
    <x v="9"/>
    <s v="39 KB"/>
    <x v="0"/>
    <s v="Rob Janssen"/>
    <d v="2019-03-06T09:03:12"/>
    <s v="Rob Janssen"/>
    <d v="2019-03-06T09:03:12"/>
  </r>
  <r>
    <s v="0NqAKxw7jcM"/>
    <s v="0NqAKxw7jcM"/>
    <x v="55"/>
    <x v="9"/>
    <s v="139 KB"/>
    <x v="11"/>
    <s v="Rob Janssen"/>
    <d v="2019-03-06T09:06:08"/>
    <s v="Rob Janssen"/>
    <d v="2019-03-06T09:06:08"/>
  </r>
  <r>
    <s v="xhS0mGEuxk4"/>
    <s v="xhS0mGEuxk4"/>
    <x v="56"/>
    <x v="9"/>
    <s v="2.23 MB"/>
    <x v="0"/>
    <s v="Rob Janssen"/>
    <d v="2019-03-12T14:46:08"/>
    <s v="Rob Janssen"/>
    <d v="2019-03-12T14:47:15"/>
  </r>
  <r>
    <s v="9_ePTsdy-P8"/>
    <s v="9_ePTsdy-P8"/>
    <x v="57"/>
    <x v="9"/>
    <s v="2.35 MB"/>
    <x v="0"/>
    <s v="Rob Janssen"/>
    <d v="2019-03-12T14:46:08"/>
    <s v="Rob Janssen"/>
    <d v="2019-03-12T14:46:58"/>
  </r>
  <r>
    <s v="Yk7_K5SmYOw"/>
    <s v="Yk7_K5SmYOw"/>
    <x v="58"/>
    <x v="9"/>
    <s v="3.54 MB"/>
    <x v="0"/>
    <s v="Rob Janssen"/>
    <d v="2019-03-12T14:46:09"/>
    <s v="Rob Janssen"/>
    <d v="2019-03-12T14:47:42"/>
  </r>
  <r>
    <s v="I0ivlS0MKSU"/>
    <s v="I0ivlS0MKSU"/>
    <x v="59"/>
    <x v="9"/>
    <s v="4.21 MB"/>
    <x v="0"/>
    <s v="Rob Janssen"/>
    <d v="2019-03-12T14:46:09"/>
    <s v="Rob Janssen"/>
    <d v="2019-03-12T14:47:29"/>
  </r>
  <r>
    <s v="n3SW1yk6VUs"/>
    <s v="n3SW1yk6VUs"/>
    <x v="60"/>
    <x v="9"/>
    <s v="407 KB"/>
    <x v="0"/>
    <s v="Rob Janssen"/>
    <d v="2019-03-21T12:23:03"/>
    <s v="Rob Janssen"/>
    <d v="2019-03-21T12:23:03"/>
  </r>
  <r>
    <s v="UlGXVMenM0E"/>
    <s v="UlGXVMenM0E"/>
    <x v="12"/>
    <x v="9"/>
    <s v="5.81 MB"/>
    <x v="0"/>
    <s v="Rob Janssen"/>
    <d v="2019-04-14T20:54:18"/>
    <s v="Rob Janssen"/>
    <d v="2019-05-09T20:05:41"/>
  </r>
  <r>
    <s v="DIYmPkVUlcI"/>
    <s v="DIYmPkVUlcI"/>
    <x v="61"/>
    <x v="9"/>
    <s v="3.84 MB"/>
    <x v="0"/>
    <s v="Rob Janssen"/>
    <d v="2019-04-14T20:55:26"/>
    <s v="Rob Janssen"/>
    <d v="2019-05-09T20:05:36"/>
  </r>
  <r>
    <s v="tuW8ksM_YmE"/>
    <s v="tuW8ksM_YmE"/>
    <x v="62"/>
    <x v="9"/>
    <s v="35 MB"/>
    <x v="0"/>
    <s v="Rob Janssen"/>
    <d v="2019-04-19T21:33:29"/>
    <s v="Rob Janssen"/>
    <d v="2019-04-19T21:42:18"/>
  </r>
  <r>
    <s v="ZerZmL0TD6A"/>
    <s v="ZerZmL0TD6A"/>
    <x v="63"/>
    <x v="9"/>
    <s v="370 KB"/>
    <x v="12"/>
    <s v="Rob Janssen"/>
    <d v="2019-04-23T09:16:56"/>
    <s v="Rob Janssen"/>
    <d v="2019-04-23T09:16:56"/>
  </r>
  <r>
    <s v="HyAGLjSNJTw"/>
    <s v="HyAGLjSNJTw"/>
    <x v="64"/>
    <x v="9"/>
    <s v="133 KB"/>
    <x v="13"/>
    <s v="Rob Janssen"/>
    <d v="2019-05-09T20:05:33"/>
    <s v="Rob Janssen"/>
    <d v="2019-05-09T20:05:33"/>
  </r>
  <r>
    <s v="RKEiqOyH4oM"/>
    <s v="RKEiqOyH4oM"/>
    <x v="65"/>
    <x v="10"/>
    <s v="34 KB"/>
    <x v="14"/>
    <s v="Rob Janssen"/>
    <d v="2019-03-06T08:01:54"/>
    <s v="Rob Janssen"/>
    <d v="2019-03-06T08:01:54"/>
  </r>
  <r>
    <s v="zSY97B3-dYA"/>
    <s v="zSY97B3-dYA"/>
    <x v="66"/>
    <x v="10"/>
    <s v="238 KB"/>
    <x v="14"/>
    <s v="Rob Janssen"/>
    <d v="2019-03-06T08:01:54"/>
    <s v="Rob Janssen"/>
    <d v="2019-03-06T08:01:54"/>
  </r>
  <r>
    <s v="f8CwmPKK-WY"/>
    <s v="f8CwmPKK-WY"/>
    <x v="67"/>
    <x v="10"/>
    <s v="1.39 MB"/>
    <x v="14"/>
    <s v="Rob Janssen"/>
    <d v="2019-03-06T08:01:58"/>
    <s v="Rob Janssen"/>
    <d v="2019-03-06T08:01:58"/>
  </r>
  <r>
    <s v="saOLT1jPLBc"/>
    <s v="saOLT1jPLBc"/>
    <x v="68"/>
    <x v="10"/>
    <s v="1.29 MB"/>
    <x v="14"/>
    <s v="Rob Janssen"/>
    <d v="2019-03-06T08:01:58"/>
    <s v="Rob Janssen"/>
    <d v="2019-03-06T08:01:58"/>
  </r>
  <r>
    <s v="2UuVnw_3-JI"/>
    <s v="2UuVnw_3-JI"/>
    <x v="69"/>
    <x v="11"/>
    <s v="213 KB"/>
    <x v="15"/>
    <s v="Rob Janssen"/>
    <d v="2019-04-23T09:18:49"/>
    <s v="Rob Janssen"/>
    <d v="2019-04-23T09:18:49"/>
  </r>
  <r>
    <s v="XugMaO8z7K8"/>
    <s v="XugMaO8z7K8"/>
    <x v="70"/>
    <x v="12"/>
    <s v="173 KB"/>
    <x v="16"/>
    <s v="Rob Janssen"/>
    <d v="2019-03-06T08:02:17"/>
    <s v="Rob Janssen"/>
    <d v="2019-03-06T08:02:17"/>
  </r>
  <r>
    <s v="yT98RbxnVJw"/>
    <s v="yT98RbxnVJw"/>
    <x v="71"/>
    <x v="12"/>
    <s v="127 KB"/>
    <x v="17"/>
    <s v="Rob Janssen"/>
    <d v="2019-03-06T08:02:18"/>
    <s v="Rob Janssen"/>
    <d v="2019-03-06T08:02:18"/>
  </r>
  <r>
    <s v="k26BbM5ZFNg"/>
    <s v="k26BbM5ZFNg"/>
    <x v="72"/>
    <x v="13"/>
    <s v="84 KB"/>
    <x v="0"/>
    <s v="Rob Janssen"/>
    <d v="2019-03-06T08:08:52"/>
    <s v="Rob Janssen"/>
    <d v="2019-04-23T09:33:44"/>
  </r>
  <r>
    <s v="RS9Sr2_Zj20"/>
    <s v="RS9Sr2_Zj20"/>
    <x v="73"/>
    <x v="13"/>
    <s v="3.06 MB"/>
    <x v="18"/>
    <s v="Roger Brandts"/>
    <d v="2019-04-19T13:22:29"/>
    <s v="Roger Brandts"/>
    <d v="2019-04-19T13:22:29"/>
  </r>
  <r>
    <s v="HIkrMqlUQO4"/>
    <s v="HIkrMqlUQO4"/>
    <x v="74"/>
    <x v="13"/>
    <s v="3.69 MB"/>
    <x v="18"/>
    <s v="Roger Brandts"/>
    <d v="2019-04-19T13:22:51"/>
    <s v="Roger Brandts"/>
    <d v="2019-04-19T13:22:51"/>
  </r>
  <r>
    <s v="Z9aWcF2pGLk"/>
    <s v="Z9aWcF2pGLk"/>
    <x v="75"/>
    <x v="13"/>
    <s v="114 KB"/>
    <x v="18"/>
    <s v="Roger Brandts"/>
    <d v="2019-04-19T13:34:20"/>
    <s v="Roger Brandts"/>
    <d v="2019-04-19T13:34:20"/>
  </r>
  <r>
    <s v="6cn3Q450qSs"/>
    <s v="6cn3Q450qSs"/>
    <x v="76"/>
    <x v="13"/>
    <s v="1.20 MB"/>
    <x v="19"/>
    <s v="Roger Brandts"/>
    <d v="2019-04-19T13:34:27"/>
    <s v="Roger Brandts"/>
    <d v="2019-04-19T13:34:27"/>
  </r>
  <r>
    <s v="x_xU7NOxKTA"/>
    <s v="x_xU7NOxKTA"/>
    <x v="77"/>
    <x v="14"/>
    <s v="33 KB"/>
    <x v="0"/>
    <s v="Rob Janssen"/>
    <d v="2019-03-06T08:09:25"/>
    <s v="Rob Janssen"/>
    <d v="2019-03-12T15:10:33"/>
  </r>
  <r>
    <s v="iMKeRlIJjjw"/>
    <s v="iMKeRlIJjjw"/>
    <x v="78"/>
    <x v="14"/>
    <s v="48 KB"/>
    <x v="20"/>
    <s v="Rob Janssen"/>
    <d v="2019-03-06T08:10:43"/>
    <s v="Rob Janssen"/>
    <d v="2019-03-06T08:10:43"/>
  </r>
  <r>
    <s v="0QWhFlliqjU"/>
    <s v="0QWhFlliqjU"/>
    <x v="79"/>
    <x v="14"/>
    <s v="1.47 MB"/>
    <x v="0"/>
    <s v="Rob Janssen"/>
    <d v="2019-03-06T08:10:43"/>
    <s v="Rob Janssen"/>
    <d v="2019-03-29T10:03:11"/>
  </r>
  <r>
    <s v="Fzl7-NewJg8"/>
    <s v="Fzl7-NewJg8"/>
    <x v="80"/>
    <x v="14"/>
    <s v="329 KB"/>
    <x v="21"/>
    <s v="Rob Janssen"/>
    <d v="2019-03-29T10:03:10"/>
    <s v="Rob Janssen"/>
    <d v="2019-03-29T10:03:10"/>
  </r>
  <r>
    <s v="ZAM4b-0bYKE"/>
    <s v="ZAM4b-0bYKE"/>
    <x v="81"/>
    <x v="15"/>
    <s v="38 KB"/>
    <x v="0"/>
    <s v="Rob Janssen"/>
    <d v="2019-03-06T08:10:11"/>
    <s v="Rob Janssen"/>
    <d v="2019-03-06T08:10:11"/>
  </r>
  <r>
    <s v="v2E1X6hNWrQ"/>
    <s v="v2E1X6hNWrQ"/>
    <x v="82"/>
    <x v="16"/>
    <s v="446 KB"/>
    <x v="22"/>
    <s v="Rob Janssen"/>
    <d v="2019-03-06T08:17:19"/>
    <s v="Rob Janssen"/>
    <d v="2019-03-06T08:17:19"/>
  </r>
  <r>
    <s v="gFrlyUCzIu0"/>
    <s v="gFrlyUCzIu0"/>
    <x v="83"/>
    <x v="16"/>
    <s v="1.47 MB"/>
    <x v="0"/>
    <s v="Rob Janssen"/>
    <d v="2019-03-06T08:17:26"/>
    <s v="Rob Janssen"/>
    <d v="2019-03-06T12:04:42"/>
  </r>
  <r>
    <s v="qM6N3qPeaMs"/>
    <s v="qM6N3qPeaMs"/>
    <x v="84"/>
    <x v="16"/>
    <s v="167 KB"/>
    <x v="23"/>
    <s v="Rob Janssen"/>
    <d v="2019-03-06T09:12:11"/>
    <s v="Rob Janssen"/>
    <d v="2019-03-06T09:12:11"/>
  </r>
  <r>
    <s v="uJz7iERIT4g"/>
    <s v="uJz7iERIT4g"/>
    <x v="85"/>
    <x v="16"/>
    <s v="167 KB"/>
    <x v="23"/>
    <s v="Rob Janssen"/>
    <d v="2019-03-06T09:12:11"/>
    <s v="Rob Janssen"/>
    <d v="2019-03-06T09:12:11"/>
  </r>
  <r>
    <s v="W2kAi3hq7LE"/>
    <s v="W2kAi3hq7LE"/>
    <x v="86"/>
    <x v="16"/>
    <s v="170 KB"/>
    <x v="23"/>
    <s v="Rob Janssen"/>
    <d v="2019-03-06T09:12:11"/>
    <s v="Rob Janssen"/>
    <d v="2019-03-06T09:12:11"/>
  </r>
  <r>
    <s v="4-4bzqnhf64"/>
    <s v="4-4bzqnhf64"/>
    <x v="87"/>
    <x v="16"/>
    <s v="407 KB"/>
    <x v="24"/>
    <s v="Rob Janssen"/>
    <d v="2019-03-06T09:12:12"/>
    <s v="Rob Janssen"/>
    <d v="2019-03-06T09:12:12"/>
  </r>
  <r>
    <s v="FdD2hRAlsl8"/>
    <s v="FdD2hRAlsl8"/>
    <x v="88"/>
    <x v="16"/>
    <s v="498 KB"/>
    <x v="24"/>
    <s v="Rob Janssen"/>
    <d v="2019-03-06T09:12:12"/>
    <s v="Rob Janssen"/>
    <d v="2019-03-06T09:12:12"/>
  </r>
  <r>
    <s v="gChmYd1ZGkw"/>
    <s v="gChmYd1ZGkw"/>
    <x v="89"/>
    <x v="16"/>
    <s v="1.07 MB"/>
    <x v="24"/>
    <s v="Rob Janssen"/>
    <d v="2019-03-06T09:12:12"/>
    <s v="Rob Janssen"/>
    <d v="2019-03-06T09:12:12"/>
  </r>
  <r>
    <s v="QSIWy3W-4oU"/>
    <s v="QSIWy3W-4oU"/>
    <x v="90"/>
    <x v="16"/>
    <s v="685 KB"/>
    <x v="24"/>
    <s v="Rob Janssen"/>
    <d v="2019-03-06T09:12:12"/>
    <s v="Rob Janssen"/>
    <d v="2019-03-06T09:12:12"/>
  </r>
  <r>
    <s v="3VxhXqk2fSM"/>
    <s v="3VxhXqk2fSM"/>
    <x v="91"/>
    <x v="16"/>
    <s v="763 KB"/>
    <x v="24"/>
    <s v="Rob Janssen"/>
    <d v="2019-03-06T09:12:13"/>
    <s v="Rob Janssen"/>
    <d v="2019-03-06T09:12:13"/>
  </r>
  <r>
    <s v="ZeF8odqtECA"/>
    <s v="ZeF8odqtECA"/>
    <x v="92"/>
    <x v="16"/>
    <s v="832 KB"/>
    <x v="24"/>
    <s v="Rob Janssen"/>
    <d v="2019-03-06T09:12:13"/>
    <s v="Rob Janssen"/>
    <d v="2019-03-06T09:12:13"/>
  </r>
  <r>
    <s v="CK2BpQ7PrUk"/>
    <s v="CK2BpQ7PrUk"/>
    <x v="93"/>
    <x v="16"/>
    <s v="1.08 MB"/>
    <x v="24"/>
    <s v="Rob Janssen"/>
    <d v="2019-03-06T09:12:14"/>
    <s v="Rob Janssen"/>
    <d v="2019-03-06T09:12:14"/>
  </r>
  <r>
    <s v="afRG3DAeqAI"/>
    <s v="afRG3DAeqAI"/>
    <x v="94"/>
    <x v="17"/>
    <s v="704 KB"/>
    <x v="9"/>
    <s v="Rob Janssen"/>
    <d v="2019-03-06T08:27:56"/>
    <s v="Rob Janssen"/>
    <d v="2019-03-06T08:27:56"/>
  </r>
  <r>
    <s v="m9chkpZi2rM"/>
    <s v="m9chkpZi2rM"/>
    <x v="95"/>
    <x v="17"/>
    <s v="2.68 MB"/>
    <x v="9"/>
    <s v="Rob Janssen"/>
    <d v="2019-03-06T08:27:57"/>
    <s v="Rob Janssen"/>
    <d v="2019-03-06T08:27:57"/>
  </r>
  <r>
    <s v="mQAgNQN0gg4"/>
    <s v="mQAgNQN0gg4"/>
    <x v="96"/>
    <x v="18"/>
    <s v="198 KB"/>
    <x v="24"/>
    <s v="Rob Janssen"/>
    <d v="2019-03-06T09:10:46"/>
    <s v="Rob Janssen"/>
    <d v="2019-03-06T09:10:46"/>
  </r>
  <r>
    <s v="yuL662m4tL8"/>
    <s v="yuL662m4tL8"/>
    <x v="97"/>
    <x v="18"/>
    <s v="166 KB"/>
    <x v="24"/>
    <s v="Rob Janssen"/>
    <d v="2019-03-06T09:10:47"/>
    <s v="Rob Janssen"/>
    <d v="2019-03-06T09:10:47"/>
  </r>
  <r>
    <s v="NTpqyDbsHKw"/>
    <s v="NTpqyDbsHKw"/>
    <x v="98"/>
    <x v="18"/>
    <s v="163 KB"/>
    <x v="24"/>
    <s v="Rob Janssen"/>
    <d v="2019-03-06T09:10:47"/>
    <s v="Rob Janssen"/>
    <d v="2019-03-06T09:10:47"/>
  </r>
  <r>
    <s v="9jQbMc9R5OU"/>
    <s v="9jQbMc9R5OU"/>
    <x v="99"/>
    <x v="18"/>
    <s v="159 KB"/>
    <x v="24"/>
    <s v="Rob Janssen"/>
    <d v="2019-03-06T09:10:47"/>
    <s v="Rob Janssen"/>
    <d v="2019-03-06T09:10:47"/>
  </r>
  <r>
    <s v="YIuLDpyFTNI"/>
    <s v="YIuLDpyFTNI"/>
    <x v="100"/>
    <x v="18"/>
    <s v="129 KB"/>
    <x v="24"/>
    <s v="Rob Janssen"/>
    <d v="2019-03-06T09:10:48"/>
    <s v="Rob Janssen"/>
    <d v="2019-03-06T09:10:48"/>
  </r>
  <r>
    <s v="GvOBCDRAEoA"/>
    <s v="GvOBCDRAEoA"/>
    <x v="101"/>
    <x v="18"/>
    <s v="181 KB"/>
    <x v="24"/>
    <s v="Rob Janssen"/>
    <d v="2019-03-06T09:10:48"/>
    <s v="Rob Janssen"/>
    <d v="2019-03-06T09:10:48"/>
  </r>
  <r>
    <s v="vb-GC2hir6k"/>
    <s v="vb-GC2hir6k"/>
    <x v="102"/>
    <x v="18"/>
    <s v="203 KB"/>
    <x v="24"/>
    <s v="Rob Janssen"/>
    <d v="2019-03-06T09:10:48"/>
    <s v="Rob Janssen"/>
    <d v="2019-03-06T09:10:48"/>
  </r>
  <r>
    <s v="zY3ztQjMlmY"/>
    <s v="zY3ztQjMlmY"/>
    <x v="103"/>
    <x v="18"/>
    <s v="488 KB"/>
    <x v="24"/>
    <s v="Rob Janssen"/>
    <d v="2019-03-06T09:10:48"/>
    <s v="Rob Janssen"/>
    <d v="2019-03-06T09:10:48"/>
  </r>
  <r>
    <s v="_3DOa28QyRc"/>
    <s v="_3DOa28QyRc"/>
    <x v="104"/>
    <x v="18"/>
    <s v="1.22 MB"/>
    <x v="24"/>
    <s v="Rob Janssen"/>
    <d v="2019-03-06T09:10:49"/>
    <s v="Rob Janssen"/>
    <d v="2019-03-06T09:10:49"/>
  </r>
  <r>
    <s v="acg-SDxEMQQ"/>
    <s v="acg-SDxEMQQ"/>
    <x v="105"/>
    <x v="18"/>
    <s v="6.19 MB"/>
    <x v="24"/>
    <s v="Rob Janssen"/>
    <d v="2019-03-06T09:10:51"/>
    <s v="Rob Janssen"/>
    <d v="2019-03-06T09:10:51"/>
  </r>
  <r>
    <s v="KsHusdSp-T0"/>
    <s v="KsHusdSp-T0"/>
    <x v="106"/>
    <x v="18"/>
    <s v="7.70 MB"/>
    <x v="24"/>
    <s v="Rob Janssen"/>
    <d v="2019-03-06T09:10:51"/>
    <s v="Rob Janssen"/>
    <d v="2019-03-06T09:10:51"/>
  </r>
  <r>
    <s v="8k1Zi226xAE"/>
    <s v="8k1Zi226xAE"/>
    <x v="107"/>
    <x v="19"/>
    <s v="397 KB"/>
    <x v="0"/>
    <s v="Rob Janssen"/>
    <d v="2019-03-06T09:11:03"/>
    <s v="Rob Janssen"/>
    <d v="2019-03-06T09:11:03"/>
  </r>
  <r>
    <s v="etJ0zp8xVv4"/>
    <s v="etJ0zp8xVv4"/>
    <x v="108"/>
    <x v="19"/>
    <s v="657 KB"/>
    <x v="0"/>
    <s v="Rob Janssen"/>
    <d v="2019-03-06T09:11:04"/>
    <s v="Rob Janssen"/>
    <d v="2019-03-06T09:11:04"/>
  </r>
  <r>
    <s v="wuIQjox9D8o"/>
    <s v="wuIQjox9D8o"/>
    <x v="109"/>
    <x v="20"/>
    <s v="44 KB"/>
    <x v="23"/>
    <s v="Rob Janssen"/>
    <d v="2019-03-06T09:12:28"/>
    <s v="Rob Janssen"/>
    <d v="2019-03-06T09:12:28"/>
  </r>
  <r>
    <s v="IBYLi1hacqE"/>
    <s v="IBYLi1hacqE"/>
    <x v="110"/>
    <x v="20"/>
    <s v="4.07 MB"/>
    <x v="25"/>
    <s v="Rob Janssen"/>
    <d v="2019-03-06T09:12:34"/>
    <s v="Rob Janssen"/>
    <d v="2019-03-06T09:12:34"/>
  </r>
  <r>
    <s v="2nZGXuc0J-g"/>
    <s v="2nZGXuc0J-g"/>
    <x v="111"/>
    <x v="20"/>
    <s v="280 KB"/>
    <x v="24"/>
    <s v="Rob Janssen"/>
    <d v="2019-03-06T12:38:04"/>
    <s v="Rob Janssen"/>
    <d v="2019-03-06T12:38:04"/>
  </r>
  <r>
    <s v="fUJLYhtWxRE"/>
    <s v="fUJLYhtWxRE"/>
    <x v="112"/>
    <x v="20"/>
    <s v="238 KB"/>
    <x v="24"/>
    <s v="Rob Janssen"/>
    <d v="2019-03-06T12:38:04"/>
    <s v="Rob Janssen"/>
    <d v="2019-03-06T12:38:04"/>
  </r>
  <r>
    <s v="BcdmpUzNWA4"/>
    <s v="BcdmpUzNWA4"/>
    <x v="113"/>
    <x v="20"/>
    <s v="127 KB"/>
    <x v="24"/>
    <s v="Rob Janssen"/>
    <d v="2019-03-06T12:38:05"/>
    <s v="Rob Janssen"/>
    <d v="2019-03-06T12:38:05"/>
  </r>
  <r>
    <s v="N6pBW7MRir8"/>
    <s v="N6pBW7MRir8"/>
    <x v="114"/>
    <x v="20"/>
    <s v="120 KB"/>
    <x v="24"/>
    <s v="Rob Janssen"/>
    <d v="2019-03-06T12:38:07"/>
    <s v="Rob Janssen"/>
    <d v="2019-03-06T12:38:07"/>
  </r>
  <r>
    <s v="ogGxOIBE8qw"/>
    <s v="ogGxOIBE8qw"/>
    <x v="115"/>
    <x v="20"/>
    <s v="112 KB"/>
    <x v="24"/>
    <s v="Rob Janssen"/>
    <d v="2019-03-06T12:38:07"/>
    <s v="Rob Janssen"/>
    <d v="2019-03-06T12:38:07"/>
  </r>
  <r>
    <s v="YvthohiquuU"/>
    <s v="YvthohiquuU"/>
    <x v="116"/>
    <x v="20"/>
    <s v="122 KB"/>
    <x v="24"/>
    <s v="Rob Janssen"/>
    <d v="2019-03-06T12:38:07"/>
    <s v="Rob Janssen"/>
    <d v="2019-03-06T12:38:07"/>
  </r>
  <r>
    <s v="zVLRfuXeItI"/>
    <s v="zVLRfuXeItI"/>
    <x v="117"/>
    <x v="20"/>
    <s v="121 KB"/>
    <x v="24"/>
    <s v="Rob Janssen"/>
    <d v="2019-03-06T12:38:07"/>
    <s v="Rob Janssen"/>
    <d v="2019-03-06T12:38:07"/>
  </r>
  <r>
    <s v="_zWsNUwiVYM"/>
    <s v="_zWsNUwiVYM"/>
    <x v="118"/>
    <x v="20"/>
    <s v="252 KB"/>
    <x v="24"/>
    <s v="Rob Janssen"/>
    <d v="2019-03-06T12:38:08"/>
    <s v="Rob Janssen"/>
    <d v="2019-03-06T12:38:08"/>
  </r>
  <r>
    <s v="h7rHeH2Y6IA"/>
    <s v="h7rHeH2Y6IA"/>
    <x v="119"/>
    <x v="20"/>
    <s v="126 KB"/>
    <x v="24"/>
    <s v="Rob Janssen"/>
    <d v="2019-03-06T12:38:08"/>
    <s v="Rob Janssen"/>
    <d v="2019-03-06T12:38:08"/>
  </r>
  <r>
    <s v="KobMe7G7hak"/>
    <s v="KobMe7G7hak"/>
    <x v="120"/>
    <x v="20"/>
    <s v="231 KB"/>
    <x v="24"/>
    <s v="Rob Janssen"/>
    <d v="2019-03-06T12:38:08"/>
    <s v="Rob Janssen"/>
    <d v="2019-03-06T12:38:08"/>
  </r>
  <r>
    <s v="OlU6JVIlbGY"/>
    <s v="OlU6JVIlbGY"/>
    <x v="121"/>
    <x v="20"/>
    <s v="252 KB"/>
    <x v="24"/>
    <s v="Rob Janssen"/>
    <d v="2019-03-06T12:38:08"/>
    <s v="Rob Janssen"/>
    <d v="2019-03-06T12:38:08"/>
  </r>
  <r>
    <s v="bDgU27hpnxc"/>
    <s v="bDgU27hpnxc"/>
    <x v="122"/>
    <x v="20"/>
    <s v="229 KB"/>
    <x v="24"/>
    <s v="Rob Janssen"/>
    <d v="2019-03-06T12:38:08"/>
    <s v="Rob Janssen"/>
    <d v="2019-03-06T12:38:08"/>
  </r>
  <r>
    <s v="l4k1Ih4Czz0"/>
    <s v="l4k1Ih4Czz0"/>
    <x v="123"/>
    <x v="20"/>
    <s v="107 KB"/>
    <x v="24"/>
    <s v="Rob Janssen"/>
    <d v="2019-03-06T12:38:08"/>
    <s v="Rob Janssen"/>
    <d v="2019-03-06T12:38:08"/>
  </r>
  <r>
    <s v="AeCk_us2Nyo"/>
    <s v="AeCk_us2Nyo"/>
    <x v="124"/>
    <x v="20"/>
    <s v="190 KB"/>
    <x v="24"/>
    <s v="Rob Janssen"/>
    <d v="2019-03-06T12:38:09"/>
    <s v="Rob Janssen"/>
    <d v="2019-03-06T12:38:09"/>
  </r>
  <r>
    <s v="M8N_tVF6ads"/>
    <s v="M8N_tVF6ads"/>
    <x v="125"/>
    <x v="20"/>
    <s v="213 KB"/>
    <x v="24"/>
    <s v="Rob Janssen"/>
    <d v="2019-03-06T12:38:09"/>
    <s v="Rob Janssen"/>
    <d v="2019-03-06T12:38:09"/>
  </r>
  <r>
    <s v="vEia-ILw_Ng"/>
    <s v="vEia-ILw_Ng"/>
    <x v="126"/>
    <x v="20"/>
    <s v="262 KB"/>
    <x v="24"/>
    <s v="Rob Janssen"/>
    <d v="2019-03-06T12:38:09"/>
    <s v="Rob Janssen"/>
    <d v="2019-03-06T12:38:09"/>
  </r>
  <r>
    <s v="XxSf-7cTmgE"/>
    <s v="XxSf-7cTmgE"/>
    <x v="127"/>
    <x v="20"/>
    <s v="231 KB"/>
    <x v="24"/>
    <s v="Rob Janssen"/>
    <d v="2019-03-06T12:38:09"/>
    <s v="Rob Janssen"/>
    <d v="2019-03-06T12:38:09"/>
  </r>
  <r>
    <s v="55m7PuiKLP4"/>
    <s v="55m7PuiKLP4"/>
    <x v="128"/>
    <x v="20"/>
    <s v="87 KB"/>
    <x v="24"/>
    <s v="Rob Janssen"/>
    <d v="2019-03-06T12:38:09"/>
    <s v="Rob Janssen"/>
    <d v="2019-03-06T12:38:09"/>
  </r>
  <r>
    <s v="GXyV9U7OX68"/>
    <s v="GXyV9U7OX68"/>
    <x v="129"/>
    <x v="20"/>
    <s v="85 KB"/>
    <x v="24"/>
    <s v="Rob Janssen"/>
    <d v="2019-03-06T12:38:09"/>
    <s v="Rob Janssen"/>
    <d v="2019-03-06T12:38:09"/>
  </r>
  <r>
    <s v="g9QF0hwBx5w"/>
    <s v="g9QF0hwBx5w"/>
    <x v="130"/>
    <x v="20"/>
    <s v="236 KB"/>
    <x v="24"/>
    <s v="Rob Janssen"/>
    <d v="2019-03-06T12:38:10"/>
    <s v="Rob Janssen"/>
    <d v="2019-03-06T12:38:10"/>
  </r>
  <r>
    <s v="zBcIoiNa45U"/>
    <s v="zBcIoiNa45U"/>
    <x v="131"/>
    <x v="20"/>
    <s v="263 KB"/>
    <x v="24"/>
    <s v="Rob Janssen"/>
    <d v="2019-03-06T12:38:10"/>
    <s v="Rob Janssen"/>
    <d v="2019-03-06T12:38:10"/>
  </r>
  <r>
    <s v="Nm54fvCOS4I"/>
    <s v="Nm54fvCOS4I"/>
    <x v="132"/>
    <x v="20"/>
    <s v="100 KB"/>
    <x v="24"/>
    <s v="Rob Janssen"/>
    <d v="2019-03-06T12:38:10"/>
    <s v="Rob Janssen"/>
    <d v="2019-03-06T12:38:10"/>
  </r>
  <r>
    <s v="aFFTNVbSfjM"/>
    <s v="aFFTNVbSfjM"/>
    <x v="133"/>
    <x v="20"/>
    <s v="197 KB"/>
    <x v="24"/>
    <s v="Rob Janssen"/>
    <d v="2019-03-06T12:38:10"/>
    <s v="Rob Janssen"/>
    <d v="2019-03-06T12:38:10"/>
  </r>
  <r>
    <s v="8NZueIhJETA"/>
    <s v="8NZueIhJETA"/>
    <x v="134"/>
    <x v="20"/>
    <s v="101 KB"/>
    <x v="24"/>
    <s v="Rob Janssen"/>
    <d v="2019-03-06T12:38:10"/>
    <s v="Rob Janssen"/>
    <d v="2019-03-06T12:38:10"/>
  </r>
  <r>
    <s v="k6Jze7xrrlk"/>
    <s v="k6Jze7xrrlk"/>
    <x v="135"/>
    <x v="20"/>
    <s v="236 KB"/>
    <x v="24"/>
    <s v="Rob Janssen"/>
    <d v="2019-03-06T12:38:10"/>
    <s v="Rob Janssen"/>
    <d v="2019-03-06T12:38:10"/>
  </r>
  <r>
    <s v="HCeOvu3iQVY"/>
    <s v="HCeOvu3iQVY"/>
    <x v="136"/>
    <x v="20"/>
    <s v="191 KB"/>
    <x v="24"/>
    <s v="Rob Janssen"/>
    <d v="2019-03-06T12:38:11"/>
    <s v="Rob Janssen"/>
    <d v="2019-03-06T12:38:11"/>
  </r>
  <r>
    <s v="TgppdVQmdAc"/>
    <s v="TgppdVQmdAc"/>
    <x v="137"/>
    <x v="20"/>
    <s v="213 KB"/>
    <x v="24"/>
    <s v="Rob Janssen"/>
    <d v="2019-03-06T12:38:11"/>
    <s v="Rob Janssen"/>
    <d v="2019-03-06T12:38:11"/>
  </r>
  <r>
    <s v="uGHZUiFZ2_Q"/>
    <s v="uGHZUiFZ2_Q"/>
    <x v="138"/>
    <x v="20"/>
    <s v="190 KB"/>
    <x v="24"/>
    <s v="Rob Janssen"/>
    <d v="2019-03-06T12:38:11"/>
    <s v="Rob Janssen"/>
    <d v="2019-03-06T12:38:11"/>
  </r>
  <r>
    <s v="eVuJu7m_pC0"/>
    <s v="eVuJu7m_pC0"/>
    <x v="139"/>
    <x v="20"/>
    <s v="228 KB"/>
    <x v="24"/>
    <s v="Rob Janssen"/>
    <d v="2019-03-06T12:38:11"/>
    <s v="Rob Janssen"/>
    <d v="2019-03-06T12:38:11"/>
  </r>
  <r>
    <s v="47L5mIbzDBo"/>
    <s v="47L5mIbzDBo"/>
    <x v="140"/>
    <x v="20"/>
    <s v="109 KB"/>
    <x v="24"/>
    <s v="Rob Janssen"/>
    <d v="2019-03-06T12:38:11"/>
    <s v="Rob Janssen"/>
    <d v="2019-03-06T12:38:11"/>
  </r>
  <r>
    <s v="FZXUTu03Pss"/>
    <s v="FZXUTu03Pss"/>
    <x v="141"/>
    <x v="20"/>
    <s v="226 KB"/>
    <x v="24"/>
    <s v="Rob Janssen"/>
    <d v="2019-03-06T12:38:11"/>
    <s v="Rob Janssen"/>
    <d v="2019-03-06T12:38:11"/>
  </r>
  <r>
    <s v="JWRB-I2hJYg"/>
    <s v="JWRB-I2hJYg"/>
    <x v="142"/>
    <x v="20"/>
    <s v="190 KB"/>
    <x v="24"/>
    <s v="Rob Janssen"/>
    <d v="2019-03-06T12:38:12"/>
    <s v="Rob Janssen"/>
    <d v="2019-03-06T12:38:12"/>
  </r>
  <r>
    <s v="yDBG-8HDwrE"/>
    <s v="yDBG-8HDwrE"/>
    <x v="143"/>
    <x v="20"/>
    <s v="190 KB"/>
    <x v="24"/>
    <s v="Rob Janssen"/>
    <d v="2019-03-06T12:38:12"/>
    <s v="Rob Janssen"/>
    <d v="2019-03-06T12:38:12"/>
  </r>
  <r>
    <s v="ULViPvM6Va4"/>
    <s v="ULViPvM6Va4"/>
    <x v="144"/>
    <x v="20"/>
    <s v="191 KB"/>
    <x v="24"/>
    <s v="Rob Janssen"/>
    <d v="2019-03-06T12:38:12"/>
    <s v="Rob Janssen"/>
    <d v="2019-03-06T12:38:12"/>
  </r>
  <r>
    <s v="burIy2BekSU"/>
    <s v="burIy2BekSU"/>
    <x v="145"/>
    <x v="21"/>
    <s v="308 KB"/>
    <x v="0"/>
    <s v="Rob Janssen"/>
    <d v="2019-03-06T09:13:25"/>
    <s v="Rob Janssen"/>
    <d v="2019-03-06T09:13:25"/>
  </r>
  <r>
    <s v="36CMCBQvmHA"/>
    <s v="36CMCBQvmHA"/>
    <x v="146"/>
    <x v="22"/>
    <s v="30 KB"/>
    <x v="0"/>
    <s v="Rob Janssen"/>
    <d v="2019-03-06T09:14:06"/>
    <s v="Rob Janssen"/>
    <d v="2019-03-06T09:14:06"/>
  </r>
  <r>
    <s v="gmyRC0hSNZk"/>
    <s v="gmyRC0hSNZk"/>
    <x v="147"/>
    <x v="22"/>
    <s v="24 KB"/>
    <x v="0"/>
    <s v="Rob Janssen"/>
    <d v="2019-03-06T09:14:06"/>
    <s v="Rob Janssen"/>
    <d v="2019-03-06T09:14:06"/>
  </r>
  <r>
    <s v="CvGsTnnIyJY"/>
    <s v="CvGsTnnIyJY"/>
    <x v="148"/>
    <x v="22"/>
    <s v="31 KB"/>
    <x v="0"/>
    <s v="Rob Janssen"/>
    <d v="2019-03-06T09:14:06"/>
    <s v="Rob Janssen"/>
    <d v="2019-03-06T09:14:06"/>
  </r>
  <r>
    <s v="PNSHBOAM-0c"/>
    <s v="PNSHBOAM-0c"/>
    <x v="149"/>
    <x v="22"/>
    <s v="27 KB"/>
    <x v="0"/>
    <s v="Rob Janssen"/>
    <d v="2019-03-06T09:14:06"/>
    <s v="Rob Janssen"/>
    <d v="2019-03-06T09:14:06"/>
  </r>
  <r>
    <s v="pyv24a1AYzQ"/>
    <s v="pyv24a1AYzQ"/>
    <x v="150"/>
    <x v="22"/>
    <s v="32 KB"/>
    <x v="0"/>
    <s v="Rob Janssen"/>
    <d v="2019-03-06T09:14:07"/>
    <s v="Rob Janssen"/>
    <d v="2019-03-06T09:14:07"/>
  </r>
  <r>
    <s v="aCWnS0WmK20"/>
    <s v="aCWnS0WmK20"/>
    <x v="151"/>
    <x v="22"/>
    <s v="35 KB"/>
    <x v="0"/>
    <s v="Rob Janssen"/>
    <d v="2019-03-06T09:14:07"/>
    <s v="Rob Janssen"/>
    <d v="2019-03-06T09:14:07"/>
  </r>
  <r>
    <s v="0n0XKBLZk1o"/>
    <s v="0n0XKBLZk1o"/>
    <x v="152"/>
    <x v="22"/>
    <s v="648 KB"/>
    <x v="0"/>
    <s v="Rob Janssen"/>
    <d v="2019-03-06T09:14:07"/>
    <s v="Rob Janssen"/>
    <d v="2019-03-06T09:14:07"/>
  </r>
  <r>
    <s v="BF_x3nkdxgs"/>
    <s v="BF_x3nkdxgs"/>
    <x v="153"/>
    <x v="22"/>
    <s v="97 KB"/>
    <x v="0"/>
    <s v="Rob Janssen"/>
    <d v="2019-03-06T09:14:07"/>
    <s v="Rob Janssen"/>
    <d v="2019-03-06T09:14:07"/>
  </r>
  <r>
    <s v="FC5fiBmHrMg"/>
    <s v="FC5fiBmHrMg"/>
    <x v="154"/>
    <x v="22"/>
    <s v="156 KB"/>
    <x v="0"/>
    <s v="Rob Janssen"/>
    <d v="2019-03-06T09:14:07"/>
    <s v="Rob Janssen"/>
    <d v="2019-03-06T09:14:07"/>
  </r>
  <r>
    <s v="tvpki02qSfE"/>
    <s v="tvpki02qSfE"/>
    <x v="155"/>
    <x v="22"/>
    <s v="603 KB"/>
    <x v="0"/>
    <s v="Rob Janssen"/>
    <d v="2019-03-06T09:14:08"/>
    <s v="Rob Janssen"/>
    <d v="2019-03-06T09:14:08"/>
  </r>
  <r>
    <s v="P39_zn8g3O4"/>
    <s v="P39_zn8g3O4"/>
    <x v="156"/>
    <x v="22"/>
    <s v="1.69 MB"/>
    <x v="0"/>
    <s v="Rob Janssen"/>
    <d v="2019-03-06T09:14:08"/>
    <s v="Rob Janssen"/>
    <d v="2019-03-06T09:14:08"/>
  </r>
  <r>
    <s v="cWJahOVlD58"/>
    <s v="cWJahOVlD58"/>
    <x v="157"/>
    <x v="22"/>
    <s v="1.32 MB"/>
    <x v="0"/>
    <s v="Rob Janssen"/>
    <d v="2019-03-06T09:14:08"/>
    <s v="Rob Janssen"/>
    <d v="2019-03-06T09:14:08"/>
  </r>
  <r>
    <s v="27nKYbKYd4w"/>
    <s v="27nKYbKYd4w"/>
    <x v="158"/>
    <x v="22"/>
    <s v="1.56 MB"/>
    <x v="0"/>
    <s v="Rob Janssen"/>
    <d v="2019-03-06T09:14:08"/>
    <s v="Rob Janssen"/>
    <d v="2019-03-06T09:14:08"/>
  </r>
  <r>
    <s v="VhInT4OPztc"/>
    <s v="VhInT4OPztc"/>
    <x v="159"/>
    <x v="23"/>
    <s v="1.45 MB"/>
    <x v="0"/>
    <s v="Rob Janssen"/>
    <d v="2019-03-06T07:59:57"/>
    <s v="Rob Janssen"/>
    <d v="2019-03-06T10:04:42"/>
  </r>
  <r>
    <s v="wGmXLFDDNsQ"/>
    <s v="wGmXLFDDNsQ"/>
    <x v="160"/>
    <x v="23"/>
    <s v="1.43 MB"/>
    <x v="0"/>
    <s v="Rob Janssen"/>
    <d v="2019-03-06T07:59:57"/>
    <s v="Rob Janssen"/>
    <d v="2019-03-06T10:04:42"/>
  </r>
  <r>
    <s v="iUefquRMTcI"/>
    <s v="iUefquRMTcI"/>
    <x v="161"/>
    <x v="23"/>
    <s v="2.06 MB"/>
    <x v="24"/>
    <s v="Rob Janssen"/>
    <d v="2019-03-06T09:17:32"/>
    <s v="Rob Janssen"/>
    <d v="2019-03-06T09:17:32"/>
  </r>
  <r>
    <s v="uyp6YUqQgHM"/>
    <s v="uyp6YUqQgHM"/>
    <x v="162"/>
    <x v="23"/>
    <s v="2.03 MB"/>
    <x v="24"/>
    <s v="Rob Janssen"/>
    <d v="2019-03-06T09:17:33"/>
    <s v="Rob Janssen"/>
    <d v="2019-03-06T09:17:33"/>
  </r>
  <r>
    <s v="Q6-VpHwHE3A"/>
    <s v="Q6-VpHwHE3A"/>
    <x v="163"/>
    <x v="23"/>
    <s v="3.40 MB"/>
    <x v="24"/>
    <s v="Rob Janssen"/>
    <d v="2019-03-06T09:17:33"/>
    <s v="Rob Janssen"/>
    <d v="2019-03-06T09:17:33"/>
  </r>
  <r>
    <s v="5nuap7ApsJk"/>
    <s v="5nuap7ApsJk"/>
    <x v="164"/>
    <x v="23"/>
    <s v="3.62 MB"/>
    <x v="24"/>
    <s v="Rob Janssen"/>
    <d v="2019-03-06T09:17:33"/>
    <s v="Rob Janssen"/>
    <d v="2019-03-06T09:17:33"/>
  </r>
  <r>
    <s v="bwC16uGgQ5Y"/>
    <s v="bwC16uGgQ5Y"/>
    <x v="165"/>
    <x v="23"/>
    <s v="2.87 MB"/>
    <x v="24"/>
    <s v="Rob Janssen"/>
    <d v="2019-03-06T09:17:34"/>
    <s v="Rob Janssen"/>
    <d v="2019-03-06T09:17:34"/>
  </r>
  <r>
    <s v="oOOQoUfkdkc"/>
    <s v="oOOQoUfkdkc"/>
    <x v="166"/>
    <x v="23"/>
    <s v="3.72 MB"/>
    <x v="24"/>
    <s v="Rob Janssen"/>
    <d v="2019-03-06T09:17:34"/>
    <s v="Rob Janssen"/>
    <d v="2019-03-06T09:17:34"/>
  </r>
  <r>
    <s v="CzsAfhUX3jQ"/>
    <s v="CzsAfhUX3jQ"/>
    <x v="167"/>
    <x v="23"/>
    <s v="4.12 MB"/>
    <x v="24"/>
    <s v="Rob Janssen"/>
    <d v="2019-03-06T09:17:34"/>
    <s v="Rob Janssen"/>
    <d v="2019-03-06T09:17:34"/>
  </r>
  <r>
    <s v="zDSw5619pm0"/>
    <s v="zDSw5619pm0"/>
    <x v="168"/>
    <x v="23"/>
    <s v="2.08 MB"/>
    <x v="24"/>
    <s v="Rob Janssen"/>
    <d v="2019-03-06T09:17:57"/>
    <s v="Rob Janssen"/>
    <d v="2019-03-06T09:17:57"/>
  </r>
  <r>
    <s v="NowgxHqxDlo"/>
    <s v="NowgxHqxDlo"/>
    <x v="169"/>
    <x v="23"/>
    <s v="3.13 MB"/>
    <x v="24"/>
    <s v="Rob Janssen"/>
    <d v="2019-03-06T09:17:57"/>
    <s v="Rob Janssen"/>
    <d v="2019-03-06T09:17:57"/>
  </r>
  <r>
    <s v="aG77euD1QQs"/>
    <s v="aG77euD1QQs"/>
    <x v="170"/>
    <x v="23"/>
    <s v="3.67 MB"/>
    <x v="24"/>
    <s v="Rob Janssen"/>
    <d v="2019-03-06T09:17:58"/>
    <s v="Rob Janssen"/>
    <d v="2019-03-06T09:17:58"/>
  </r>
  <r>
    <s v="eD1pJIFfJ8g"/>
    <s v="eD1pJIFfJ8g"/>
    <x v="171"/>
    <x v="23"/>
    <s v="3.04 MB"/>
    <x v="24"/>
    <s v="Rob Janssen"/>
    <d v="2019-03-06T09:17:58"/>
    <s v="Rob Janssen"/>
    <d v="2019-03-06T09:17:58"/>
  </r>
  <r>
    <s v="1XFkIU08ip8"/>
    <s v="1XFkIU08ip8"/>
    <x v="172"/>
    <x v="23"/>
    <s v="1.66 MB"/>
    <x v="24"/>
    <s v="Rob Janssen"/>
    <d v="2019-03-06T09:18:40"/>
    <s v="Rob Janssen"/>
    <d v="2019-03-06T09:18:40"/>
  </r>
  <r>
    <s v="P8jT_hpv8ow"/>
    <s v="P8jT_hpv8ow"/>
    <x v="173"/>
    <x v="23"/>
    <s v="1.63 MB"/>
    <x v="24"/>
    <s v="Rob Janssen"/>
    <d v="2019-03-06T09:18:40"/>
    <s v="Rob Janssen"/>
    <d v="2019-03-06T09:18:40"/>
  </r>
  <r>
    <s v="AMKEZ7LVusU"/>
    <s v="AMKEZ7LVusU"/>
    <x v="174"/>
    <x v="23"/>
    <s v="596 KB"/>
    <x v="24"/>
    <s v="Rob Janssen"/>
    <d v="2019-03-06T09:18:57"/>
    <s v="Rob Janssen"/>
    <d v="2019-03-06T09:18:57"/>
  </r>
  <r>
    <s v="axn0RIAJIrI"/>
    <s v="axn0RIAJIrI"/>
    <x v="175"/>
    <x v="23"/>
    <s v="2.18 MB"/>
    <x v="24"/>
    <s v="Rob Janssen"/>
    <d v="2019-03-06T09:18:58"/>
    <s v="Rob Janssen"/>
    <d v="2019-03-06T09:18:58"/>
  </r>
  <r>
    <s v="nPzO-uZNVWM"/>
    <s v="nPzO-uZNVWM"/>
    <x v="176"/>
    <x v="23"/>
    <s v="2.01 MB"/>
    <x v="24"/>
    <s v="Rob Janssen"/>
    <d v="2019-03-06T09:18:59"/>
    <s v="Rob Janssen"/>
    <d v="2019-03-06T09:18:59"/>
  </r>
  <r>
    <s v="2Bxc6uxQbEY"/>
    <s v="2Bxc6uxQbEY"/>
    <x v="177"/>
    <x v="23"/>
    <s v="807 KB"/>
    <x v="24"/>
    <s v="Rob Janssen"/>
    <d v="2019-03-06T09:19:26"/>
    <s v="Rob Janssen"/>
    <d v="2019-03-06T09:19:26"/>
  </r>
  <r>
    <s v="Cf83oVKUnvc"/>
    <s v="Cf83oVKUnvc"/>
    <x v="178"/>
    <x v="23"/>
    <s v="116 KB"/>
    <x v="24"/>
    <s v="Rob Janssen"/>
    <d v="2019-03-06T09:19:30"/>
    <s v="Rob Janssen"/>
    <d v="2019-03-06T09:19:30"/>
  </r>
  <r>
    <s v="NVBX57gtzx0"/>
    <s v="NVBX57gtzx0"/>
    <x v="179"/>
    <x v="23"/>
    <s v="974 KB"/>
    <x v="24"/>
    <s v="Rob Janssen"/>
    <d v="2019-03-06T09:19:42"/>
    <s v="Rob Janssen"/>
    <d v="2019-03-06T09:19:42"/>
  </r>
  <r>
    <s v="n6fHxIVhNwo"/>
    <s v="n6fHxIVhNwo"/>
    <x v="180"/>
    <x v="23"/>
    <s v="102 KB"/>
    <x v="0"/>
    <s v="Rob Janssen"/>
    <d v="2019-03-06T09:19:55"/>
    <s v="Rob Janssen"/>
    <d v="2019-03-06T09:21:19"/>
  </r>
  <r>
    <s v="oh9ZfgpntYQ"/>
    <s v="oh9ZfgpntYQ"/>
    <x v="181"/>
    <x v="23"/>
    <s v="6.62 MB"/>
    <x v="24"/>
    <s v="Rob Janssen"/>
    <d v="2019-03-06T09:21:25"/>
    <s v="Rob Janssen"/>
    <d v="2019-03-06T09:21:25"/>
  </r>
  <r>
    <s v="YxkJ56LNfb0"/>
    <s v="YxkJ56LNfb0"/>
    <x v="182"/>
    <x v="23"/>
    <s v="10 MB"/>
    <x v="24"/>
    <s v="Rob Janssen"/>
    <d v="2019-03-06T09:21:26"/>
    <s v="Rob Janssen"/>
    <d v="2019-03-06T09:21:26"/>
  </r>
  <r>
    <s v="QfcRiAQnW2g"/>
    <s v="QfcRiAQnW2g"/>
    <x v="183"/>
    <x v="24"/>
    <s v="260 KB"/>
    <x v="0"/>
    <s v="Rob Janssen"/>
    <d v="2019-03-06T09:15:02"/>
    <s v="Rob Janssen"/>
    <d v="2019-04-14T20:26:19"/>
  </r>
  <r>
    <s v="5MMWizhJ-JE"/>
    <s v="5MMWizhJ-JE"/>
    <x v="184"/>
    <x v="24"/>
    <s v="320 KB"/>
    <x v="24"/>
    <s v="Rob Janssen"/>
    <d v="2019-03-06T09:15:03"/>
    <s v="Rob Janssen"/>
    <d v="2019-03-06T09:15:03"/>
  </r>
  <r>
    <s v="nysMhNAEvj8"/>
    <s v="nysMhNAEvj8"/>
    <x v="185"/>
    <x v="24"/>
    <s v="1.60 MB"/>
    <x v="24"/>
    <s v="Rob Janssen"/>
    <d v="2019-03-06T09:15:10"/>
    <s v="Rob Janssen"/>
    <d v="2019-03-06T09:15:10"/>
  </r>
  <r>
    <s v="CYJ8YZ04Jiw"/>
    <s v="CYJ8YZ04Jiw"/>
    <x v="186"/>
    <x v="24"/>
    <s v="2.25 MB"/>
    <x v="24"/>
    <s v="Rob Janssen"/>
    <d v="2019-03-06T09:15:12"/>
    <s v="Rob Janssen"/>
    <d v="2019-03-06T09:15:12"/>
  </r>
  <r>
    <s v="ynwsyzWd7mU"/>
    <s v="ynwsyzWd7mU"/>
    <x v="187"/>
    <x v="24"/>
    <s v="2.62 MB"/>
    <x v="24"/>
    <s v="Rob Janssen"/>
    <d v="2019-03-06T09:15:13"/>
    <s v="Rob Janssen"/>
    <d v="2019-03-06T09:15:13"/>
  </r>
  <r>
    <s v="NNOcqALRVlI"/>
    <s v="NNOcqALRVlI"/>
    <x v="188"/>
    <x v="24"/>
    <s v="2.67 MB"/>
    <x v="24"/>
    <s v="Rob Janssen"/>
    <d v="2019-03-06T09:15:13"/>
    <s v="Rob Janssen"/>
    <d v="2019-03-06T09:15:13"/>
  </r>
  <r>
    <s v="ZrZ3XmkViQM"/>
    <s v="ZrZ3XmkViQM"/>
    <x v="189"/>
    <x v="24"/>
    <s v="3.52 MB"/>
    <x v="24"/>
    <s v="Rob Janssen"/>
    <d v="2019-03-06T09:15:14"/>
    <s v="Rob Janssen"/>
    <d v="2019-03-06T09:15:14"/>
  </r>
  <r>
    <s v="7zuSoZqMHAA"/>
    <s v="7zuSoZqMHAA"/>
    <x v="190"/>
    <x v="24"/>
    <s v="3.64 MB"/>
    <x v="24"/>
    <s v="Rob Janssen"/>
    <d v="2019-03-06T09:15:15"/>
    <s v="Rob Janssen"/>
    <d v="2019-03-06T09:15:15"/>
  </r>
  <r>
    <s v="07jgBNVc0pc"/>
    <s v="07jgBNVc0pc"/>
    <x v="191"/>
    <x v="24"/>
    <s v="5.62 MB"/>
    <x v="24"/>
    <s v="Rob Janssen"/>
    <d v="2019-03-06T09:15:20"/>
    <s v="Rob Janssen"/>
    <d v="2019-03-06T09:15:20"/>
  </r>
  <r>
    <s v="PhBP4aKQOoQ"/>
    <s v="PhBP4aKQOoQ"/>
    <x v="192"/>
    <x v="24"/>
    <s v="4.91 MB"/>
    <x v="24"/>
    <s v="Rob Janssen"/>
    <d v="2019-03-06T09:15:20"/>
    <s v="Rob Janssen"/>
    <d v="2019-03-06T09:15:20"/>
  </r>
  <r>
    <s v="aWFwKAgpaqo"/>
    <s v="aWFwKAgpaqo"/>
    <x v="193"/>
    <x v="24"/>
    <s v="5.88 MB"/>
    <x v="24"/>
    <s v="Rob Janssen"/>
    <d v="2019-03-06T09:15:22"/>
    <s v="Rob Janssen"/>
    <d v="2019-03-06T09:15:22"/>
  </r>
  <r>
    <s v="m0RK3m5tnVs"/>
    <s v="m0RK3m5tnVs"/>
    <x v="194"/>
    <x v="24"/>
    <s v="6.59 MB"/>
    <x v="24"/>
    <s v="Rob Janssen"/>
    <d v="2019-03-06T09:15:23"/>
    <s v="Rob Janssen"/>
    <d v="2019-03-06T09:15:23"/>
  </r>
  <r>
    <s v="xpVrJNQGzYE"/>
    <s v="xpVrJNQGzYE"/>
    <x v="195"/>
    <x v="24"/>
    <s v="6.74 MB"/>
    <x v="24"/>
    <s v="Rob Janssen"/>
    <d v="2019-03-06T09:15:23"/>
    <s v="Rob Janssen"/>
    <d v="2019-03-06T09:15:23"/>
  </r>
  <r>
    <s v="TxqGaAV9YH4"/>
    <s v="TxqGaAV9YH4"/>
    <x v="196"/>
    <x v="24"/>
    <s v="6.80 MB"/>
    <x v="24"/>
    <s v="Rob Janssen"/>
    <d v="2019-03-06T09:15:23"/>
    <s v="Rob Janssen"/>
    <d v="2019-03-06T09:15:23"/>
  </r>
  <r>
    <s v="gP1hHmvBky8"/>
    <s v="gP1hHmvBky8"/>
    <x v="197"/>
    <x v="24"/>
    <s v="10 MB"/>
    <x v="24"/>
    <s v="Rob Janssen"/>
    <d v="2019-03-06T09:15:25"/>
    <s v="Rob Janssen"/>
    <d v="2019-03-06T09:15:25"/>
  </r>
  <r>
    <s v="lI24Aa7D_eU"/>
    <s v="lI24Aa7D_eU"/>
    <x v="198"/>
    <x v="25"/>
    <s v="326 KB"/>
    <x v="26"/>
    <s v="Rob Janssen"/>
    <d v="2019-03-06T09:54:16"/>
    <s v="Rob Janssen"/>
    <d v="2019-03-06T09:54:16"/>
  </r>
  <r>
    <s v="MMgClOI7mIM"/>
    <s v="MMgClOI7mIM"/>
    <x v="199"/>
    <x v="25"/>
    <s v="146 KB"/>
    <x v="27"/>
    <s v="Rob Janssen"/>
    <d v="2019-03-06T09:54:17"/>
    <s v="Rob Janssen"/>
    <d v="2019-03-06T09:54:17"/>
  </r>
  <r>
    <s v="uU0d2BOyK4A"/>
    <s v="uU0d2BOyK4A"/>
    <x v="200"/>
    <x v="25"/>
    <s v="309 KB"/>
    <x v="28"/>
    <s v="Rob Janssen"/>
    <d v="2019-03-06T09:54:17"/>
    <s v="Rob Janssen"/>
    <d v="2019-03-06T09:54:17"/>
  </r>
  <r>
    <s v="XBki20fUyKk"/>
    <s v="XBki20fUyKk"/>
    <x v="201"/>
    <x v="25"/>
    <s v="370 KB"/>
    <x v="29"/>
    <s v="Rob Janssen"/>
    <d v="2019-03-06T09:54:18"/>
    <s v="Rob Janssen"/>
    <d v="2019-03-06T09:54:18"/>
  </r>
  <r>
    <s v="a-eQhOg-r2Y"/>
    <s v="a-eQhOg-r2Y"/>
    <x v="202"/>
    <x v="25"/>
    <s v="634 KB"/>
    <x v="27"/>
    <s v="Rob Janssen"/>
    <d v="2019-03-06T09:54:18"/>
    <s v="Rob Janssen"/>
    <d v="2019-03-06T09:54:18"/>
  </r>
  <r>
    <s v="CCHbGBu2SgQ"/>
    <s v="CCHbGBu2SgQ"/>
    <x v="203"/>
    <x v="25"/>
    <s v="1.65 MB"/>
    <x v="0"/>
    <s v="Rob Janssen"/>
    <d v="2019-03-06T09:54:18"/>
    <s v="Rob Janssen"/>
    <d v="2019-03-06T09:54:18"/>
  </r>
  <r>
    <s v="yRuLgbQcEj0"/>
    <s v="yRuLgbQcEj0"/>
    <x v="204"/>
    <x v="25"/>
    <s v="1,022 KB"/>
    <x v="30"/>
    <s v="Rob Janssen"/>
    <d v="2019-03-06T09:54:19"/>
    <s v="Rob Janssen"/>
    <d v="2019-03-06T09:54:19"/>
  </r>
  <r>
    <s v="M3L7XoFPeio"/>
    <s v="M3L7XoFPeio"/>
    <x v="205"/>
    <x v="25"/>
    <s v="1.60 MB"/>
    <x v="26"/>
    <s v="Rob Janssen"/>
    <d v="2019-03-06T09:54:19"/>
    <s v="Rob Janssen"/>
    <d v="2019-03-06T09:54:19"/>
  </r>
  <r>
    <s v="ZVXWFOeTrNs"/>
    <s v="ZVXWFOeTrNs"/>
    <x v="206"/>
    <x v="25"/>
    <s v="2.00 MB"/>
    <x v="0"/>
    <s v="Rob Janssen"/>
    <d v="2019-03-06T09:54:19"/>
    <s v="Rob Janssen"/>
    <d v="2019-03-06T09:54:19"/>
  </r>
  <r>
    <s v="9wy1ZZX9FBU"/>
    <s v="9wy1ZZX9FBU"/>
    <x v="207"/>
    <x v="25"/>
    <s v="478 KB"/>
    <x v="31"/>
    <s v="Rob Janssen"/>
    <d v="2019-05-09T20:25:35"/>
    <s v="Rob Janssen"/>
    <d v="2019-05-09T20:25:35"/>
  </r>
  <r>
    <s v="52HN4zz8BRU"/>
    <s v="52HN4zz8BRU"/>
    <x v="208"/>
    <x v="26"/>
    <s v="321 KB"/>
    <x v="20"/>
    <s v="Rob Janssen"/>
    <d v="2019-03-12T11:42:25"/>
    <s v="Rob Janssen"/>
    <d v="2019-03-12T11:42:25"/>
  </r>
  <r>
    <s v="Ubk9wAovbQI"/>
    <s v="Ubk9wAovbQI"/>
    <x v="209"/>
    <x v="26"/>
    <s v="452 KB"/>
    <x v="20"/>
    <s v="Rob Janssen"/>
    <d v="2019-03-12T11:42:27"/>
    <s v="Rob Janssen"/>
    <d v="2019-03-12T11:42:27"/>
  </r>
  <r>
    <s v="DCEzuaHqMrA"/>
    <s v="DCEzuaHqMrA"/>
    <x v="210"/>
    <x v="26"/>
    <s v="515 KB"/>
    <x v="20"/>
    <s v="Rob Janssen"/>
    <d v="2019-03-12T11:42:28"/>
    <s v="Rob Janssen"/>
    <d v="2019-03-12T11:42:28"/>
  </r>
  <r>
    <s v="ru04vNYMz9k"/>
    <s v="ru04vNYMz9k"/>
    <x v="211"/>
    <x v="26"/>
    <s v="837 KB"/>
    <x v="20"/>
    <s v="Rob Janssen"/>
    <d v="2019-03-12T11:42:33"/>
    <s v="Rob Janssen"/>
    <d v="2019-03-12T11:42:33"/>
  </r>
  <r>
    <s v="aVUutm3HlYc"/>
    <s v="aVUutm3HlYc"/>
    <x v="212"/>
    <x v="26"/>
    <s v="1.18 MB"/>
    <x v="20"/>
    <s v="Rob Janssen"/>
    <d v="2019-03-12T11:42:38"/>
    <s v="Rob Janssen"/>
    <d v="2019-03-12T11:42:38"/>
  </r>
  <r>
    <s v="06yekzr6_XQ"/>
    <s v="06yekzr6_XQ"/>
    <x v="213"/>
    <x v="26"/>
    <s v="1.49 MB"/>
    <x v="20"/>
    <s v="Rob Janssen"/>
    <d v="2019-03-12T11:42:42"/>
    <s v="Rob Janssen"/>
    <d v="2019-03-12T11:42:42"/>
  </r>
  <r>
    <s v="lKZO_NNgxa0"/>
    <s v="lKZO_NNgxa0"/>
    <x v="214"/>
    <x v="26"/>
    <s v="1.82 MB"/>
    <x v="20"/>
    <s v="Rob Janssen"/>
    <d v="2019-03-12T11:42:46"/>
    <s v="Rob Janssen"/>
    <d v="2019-03-12T11:42:46"/>
  </r>
  <r>
    <s v="_v2-2aCULZo"/>
    <s v="_v2-2aCULZo"/>
    <x v="215"/>
    <x v="26"/>
    <s v="2.04 MB"/>
    <x v="20"/>
    <s v="Rob Janssen"/>
    <d v="2019-03-12T11:42:48"/>
    <s v="Rob Janssen"/>
    <d v="2019-03-12T11:42:48"/>
  </r>
  <r>
    <s v="MOCZkAbYYEs"/>
    <s v="MOCZkAbYYEs"/>
    <x v="216"/>
    <x v="26"/>
    <s v="2.07 MB"/>
    <x v="20"/>
    <s v="Rob Janssen"/>
    <d v="2019-03-12T11:42:48"/>
    <s v="Rob Janssen"/>
    <d v="2019-03-12T11:42:48"/>
  </r>
  <r>
    <s v="QK8HOadCRwg"/>
    <s v="QK8HOadCRwg"/>
    <x v="217"/>
    <x v="26"/>
    <s v="2.07 MB"/>
    <x v="20"/>
    <s v="Rob Janssen"/>
    <d v="2019-03-12T11:42:48"/>
    <s v="Rob Janssen"/>
    <d v="2019-03-12T11:42:48"/>
  </r>
  <r>
    <s v="43sMPNtk5DE"/>
    <s v="43sMPNtk5DE"/>
    <x v="218"/>
    <x v="26"/>
    <s v="2.21 MB"/>
    <x v="20"/>
    <s v="Rob Janssen"/>
    <d v="2019-03-12T11:42:50"/>
    <s v="Rob Janssen"/>
    <d v="2019-03-12T11:42:50"/>
  </r>
  <r>
    <s v="neMCNnMfqd8"/>
    <s v="neMCNnMfqd8"/>
    <x v="219"/>
    <x v="26"/>
    <s v="2.26 MB"/>
    <x v="20"/>
    <s v="Rob Janssen"/>
    <d v="2019-03-12T11:42:52"/>
    <s v="Rob Janssen"/>
    <d v="2019-03-12T11:42:52"/>
  </r>
  <r>
    <s v="yTQifNi42gU"/>
    <s v="yTQifNi42gU"/>
    <x v="220"/>
    <x v="26"/>
    <s v="2.36 MB"/>
    <x v="20"/>
    <s v="Rob Janssen"/>
    <d v="2019-03-12T11:42:52"/>
    <s v="Rob Janssen"/>
    <d v="2019-03-12T11:42:52"/>
  </r>
  <r>
    <s v="M4uSWaXsQfI"/>
    <s v="M4uSWaXsQfI"/>
    <x v="221"/>
    <x v="26"/>
    <s v="2.33 MB"/>
    <x v="20"/>
    <s v="Rob Janssen"/>
    <d v="2019-03-12T11:42:52"/>
    <s v="Rob Janssen"/>
    <d v="2019-03-12T11:42:52"/>
  </r>
  <r>
    <s v="ZW5tEAwwdKM"/>
    <s v="ZW5tEAwwdKM"/>
    <x v="222"/>
    <x v="26"/>
    <s v="2.34 MB"/>
    <x v="20"/>
    <s v="Rob Janssen"/>
    <d v="2019-03-12T11:42:53"/>
    <s v="Rob Janssen"/>
    <d v="2019-03-12T11:42:53"/>
  </r>
  <r>
    <s v="7fOIUz2nB6A"/>
    <s v="7fOIUz2nB6A"/>
    <x v="223"/>
    <x v="26"/>
    <s v="2.45 MB"/>
    <x v="20"/>
    <s v="Rob Janssen"/>
    <d v="2019-03-12T11:42:53"/>
    <s v="Rob Janssen"/>
    <d v="2019-03-12T11:42:53"/>
  </r>
  <r>
    <s v="kL-NVnHJpMk"/>
    <s v="kL-NVnHJpMk"/>
    <x v="224"/>
    <x v="26"/>
    <s v="2.44 MB"/>
    <x v="20"/>
    <s v="Rob Janssen"/>
    <d v="2019-03-12T11:42:54"/>
    <s v="Rob Janssen"/>
    <d v="2019-03-12T11:42:54"/>
  </r>
  <r>
    <s v="g2ixZlZmPIY"/>
    <s v="g2ixZlZmPIY"/>
    <x v="225"/>
    <x v="26"/>
    <s v="2.44 MB"/>
    <x v="20"/>
    <s v="Rob Janssen"/>
    <d v="2019-03-12T11:42:54"/>
    <s v="Rob Janssen"/>
    <d v="2019-03-12T11:42:54"/>
  </r>
  <r>
    <s v="tUuMHLyqbzc"/>
    <s v="tUuMHLyqbzc"/>
    <x v="226"/>
    <x v="26"/>
    <s v="2.45 MB"/>
    <x v="20"/>
    <s v="Rob Janssen"/>
    <d v="2019-03-12T11:42:54"/>
    <s v="Rob Janssen"/>
    <d v="2019-03-12T11:42:54"/>
  </r>
  <r>
    <s v="H6L7-Ynd1yQ"/>
    <s v="H6L7-Ynd1yQ"/>
    <x v="227"/>
    <x v="26"/>
    <s v="2.46 MB"/>
    <x v="20"/>
    <s v="Rob Janssen"/>
    <d v="2019-03-12T11:42:54"/>
    <s v="Rob Janssen"/>
    <d v="2019-03-12T11:42:54"/>
  </r>
  <r>
    <s v="4JysYyJDn10"/>
    <s v="4JysYyJDn10"/>
    <x v="228"/>
    <x v="26"/>
    <s v="2.48 MB"/>
    <x v="20"/>
    <s v="Rob Janssen"/>
    <d v="2019-03-12T11:42:55"/>
    <s v="Rob Janssen"/>
    <d v="2019-03-12T11:42:55"/>
  </r>
  <r>
    <s v="SvQcP-93B0o"/>
    <s v="SvQcP-93B0o"/>
    <x v="229"/>
    <x v="26"/>
    <s v="2.50 MB"/>
    <x v="20"/>
    <s v="Rob Janssen"/>
    <d v="2019-03-12T11:42:55"/>
    <s v="Rob Janssen"/>
    <d v="2019-03-12T11:42:55"/>
  </r>
  <r>
    <s v="fNb29lW7Ofs"/>
    <s v="fNb29lW7Ofs"/>
    <x v="230"/>
    <x v="26"/>
    <s v="2.53 MB"/>
    <x v="20"/>
    <s v="Rob Janssen"/>
    <d v="2019-03-12T11:42:55"/>
    <s v="Rob Janssen"/>
    <d v="2019-03-12T11:42:55"/>
  </r>
  <r>
    <s v="BVwSOYcxzPg"/>
    <s v="BVwSOYcxzPg"/>
    <x v="231"/>
    <x v="26"/>
    <s v="2.53 MB"/>
    <x v="20"/>
    <s v="Rob Janssen"/>
    <d v="2019-03-12T11:42:55"/>
    <s v="Rob Janssen"/>
    <d v="2019-03-12T11:42:55"/>
  </r>
  <r>
    <s v="qCgXPLtUaiE"/>
    <s v="qCgXPLtUaiE"/>
    <x v="232"/>
    <x v="26"/>
    <s v="2.59 MB"/>
    <x v="20"/>
    <s v="Rob Janssen"/>
    <d v="2019-03-12T11:42:56"/>
    <s v="Rob Janssen"/>
    <d v="2019-03-12T11:42:56"/>
  </r>
  <r>
    <s v="YpANNlMPL88"/>
    <s v="YpANNlMPL88"/>
    <x v="233"/>
    <x v="26"/>
    <s v="2.60 MB"/>
    <x v="20"/>
    <s v="Rob Janssen"/>
    <d v="2019-03-12T11:42:56"/>
    <s v="Rob Janssen"/>
    <d v="2019-03-12T11:42:56"/>
  </r>
  <r>
    <s v="zOd9EyBCl7w"/>
    <s v="zOd9EyBCl7w"/>
    <x v="234"/>
    <x v="26"/>
    <s v="2.68 MB"/>
    <x v="20"/>
    <s v="Rob Janssen"/>
    <d v="2019-03-12T11:42:57"/>
    <s v="Rob Janssen"/>
    <d v="2019-03-12T11:42:57"/>
  </r>
  <r>
    <s v="FSp_4yebs7U"/>
    <s v="FSp_4yebs7U"/>
    <x v="235"/>
    <x v="26"/>
    <s v="2.78 MB"/>
    <x v="20"/>
    <s v="Rob Janssen"/>
    <d v="2019-03-12T11:42:59"/>
    <s v="Rob Janssen"/>
    <d v="2019-03-12T11:42:59"/>
  </r>
  <r>
    <s v="f4Hvv_TPG6I"/>
    <s v="f4Hvv_TPG6I"/>
    <x v="236"/>
    <x v="26"/>
    <s v="2.85 MB"/>
    <x v="20"/>
    <s v="Rob Janssen"/>
    <d v="2019-03-12T11:42:59"/>
    <s v="Rob Janssen"/>
    <d v="2019-03-12T11:42:59"/>
  </r>
  <r>
    <s v="sWTKdlsTTlM"/>
    <s v="sWTKdlsTTlM"/>
    <x v="237"/>
    <x v="26"/>
    <s v="2.85 MB"/>
    <x v="20"/>
    <s v="Rob Janssen"/>
    <d v="2019-03-12T11:43:00"/>
    <s v="Rob Janssen"/>
    <d v="2019-03-12T11:43:00"/>
  </r>
  <r>
    <s v="OenluYyJ4VA"/>
    <s v="OenluYyJ4VA"/>
    <x v="238"/>
    <x v="26"/>
    <s v="2.87 MB"/>
    <x v="20"/>
    <s v="Rob Janssen"/>
    <d v="2019-03-12T11:43:00"/>
    <s v="Rob Janssen"/>
    <d v="2019-03-12T11:43:00"/>
  </r>
  <r>
    <s v="3LXqvMCsfnk"/>
    <s v="3LXqvMCsfnk"/>
    <x v="239"/>
    <x v="26"/>
    <s v="2.86 MB"/>
    <x v="20"/>
    <s v="Rob Janssen"/>
    <d v="2019-03-12T11:43:00"/>
    <s v="Rob Janssen"/>
    <d v="2019-03-12T11:43:00"/>
  </r>
  <r>
    <s v="ZTsF__IjEXY"/>
    <s v="ZTsF__IjEXY"/>
    <x v="240"/>
    <x v="26"/>
    <s v="2.90 MB"/>
    <x v="20"/>
    <s v="Rob Janssen"/>
    <d v="2019-03-12T11:43:01"/>
    <s v="Rob Janssen"/>
    <d v="2019-03-12T11:43:01"/>
  </r>
  <r>
    <s v="lx3gtlhnRCc"/>
    <s v="lx3gtlhnRCc"/>
    <x v="241"/>
    <x v="26"/>
    <s v="3.08 MB"/>
    <x v="20"/>
    <s v="Rob Janssen"/>
    <d v="2019-03-12T11:43:02"/>
    <s v="Rob Janssen"/>
    <d v="2019-03-12T11:43:02"/>
  </r>
  <r>
    <s v="AXVQkyWarBQ"/>
    <s v="AXVQkyWarBQ"/>
    <x v="242"/>
    <x v="26"/>
    <s v="3.10 MB"/>
    <x v="20"/>
    <s v="Rob Janssen"/>
    <d v="2019-03-12T11:43:02"/>
    <s v="Rob Janssen"/>
    <d v="2019-03-12T11:43:02"/>
  </r>
  <r>
    <s v="wm8A_L4AdE0"/>
    <s v="wm8A_L4AdE0"/>
    <x v="243"/>
    <x v="26"/>
    <s v="3.13 MB"/>
    <x v="20"/>
    <s v="Rob Janssen"/>
    <d v="2019-03-12T11:43:02"/>
    <s v="Rob Janssen"/>
    <d v="2019-03-12T11:43:02"/>
  </r>
  <r>
    <s v="LMZw2Ysz3Do"/>
    <s v="LMZw2Ysz3Do"/>
    <x v="244"/>
    <x v="26"/>
    <s v="3.19 MB"/>
    <x v="20"/>
    <s v="Rob Janssen"/>
    <d v="2019-03-12T11:43:03"/>
    <s v="Rob Janssen"/>
    <d v="2019-03-12T11:43:03"/>
  </r>
  <r>
    <s v="XqlLj_F4Dus"/>
    <s v="XqlLj_F4Dus"/>
    <x v="245"/>
    <x v="26"/>
    <s v="3.20 MB"/>
    <x v="20"/>
    <s v="Rob Janssen"/>
    <d v="2019-03-12T11:43:03"/>
    <s v="Rob Janssen"/>
    <d v="2019-03-12T11:43:03"/>
  </r>
  <r>
    <s v="bne5OZHh9ag"/>
    <s v="bne5OZHh9ag"/>
    <x v="246"/>
    <x v="26"/>
    <s v="3.20 MB"/>
    <x v="20"/>
    <s v="Rob Janssen"/>
    <d v="2019-03-12T11:43:03"/>
    <s v="Rob Janssen"/>
    <d v="2019-03-12T11:43:03"/>
  </r>
  <r>
    <s v="EUO-PMYEktE"/>
    <s v="EUO-PMYEktE"/>
    <x v="247"/>
    <x v="26"/>
    <s v="3.18 MB"/>
    <x v="20"/>
    <s v="Rob Janssen"/>
    <d v="2019-03-12T11:43:03"/>
    <s v="Rob Janssen"/>
    <d v="2019-03-12T11:43:03"/>
  </r>
  <r>
    <s v="mcjZf_d7Jc4"/>
    <s v="mcjZf_d7Jc4"/>
    <x v="248"/>
    <x v="26"/>
    <s v="3.23 MB"/>
    <x v="20"/>
    <s v="Rob Janssen"/>
    <d v="2019-03-12T11:43:04"/>
    <s v="Rob Janssen"/>
    <d v="2019-03-12T11:43:04"/>
  </r>
  <r>
    <s v="y6u0Nl2_WH8"/>
    <s v="y6u0Nl2_WH8"/>
    <x v="249"/>
    <x v="26"/>
    <s v="3.38 MB"/>
    <x v="20"/>
    <s v="Rob Janssen"/>
    <d v="2019-03-12T11:43:04"/>
    <s v="Rob Janssen"/>
    <d v="2019-03-12T11:43:04"/>
  </r>
  <r>
    <s v="NgMkEyrywGw"/>
    <s v="NgMkEyrywGw"/>
    <x v="250"/>
    <x v="26"/>
    <s v="3.47 MB"/>
    <x v="20"/>
    <s v="Rob Janssen"/>
    <d v="2019-03-12T11:43:04"/>
    <s v="Rob Janssen"/>
    <d v="2019-03-12T11:43:04"/>
  </r>
  <r>
    <s v="9vzUfMNYiKU"/>
    <s v="9vzUfMNYiKU"/>
    <x v="251"/>
    <x v="26"/>
    <s v="3.45 MB"/>
    <x v="20"/>
    <s v="Rob Janssen"/>
    <d v="2019-03-12T11:43:05"/>
    <s v="Rob Janssen"/>
    <d v="2019-03-12T11:43:05"/>
  </r>
  <r>
    <s v="YVREWZCL8JI"/>
    <s v="YVREWZCL8JI"/>
    <x v="252"/>
    <x v="26"/>
    <s v="3.25 MB"/>
    <x v="20"/>
    <s v="Rob Janssen"/>
    <d v="2019-03-12T11:43:05"/>
    <s v="Rob Janssen"/>
    <d v="2019-03-12T11:43:05"/>
  </r>
  <r>
    <s v="kzcfD_bQI0M"/>
    <s v="kzcfD_bQI0M"/>
    <x v="253"/>
    <x v="26"/>
    <s v="3.35 MB"/>
    <x v="20"/>
    <s v="Rob Janssen"/>
    <d v="2019-03-12T11:43:05"/>
    <s v="Rob Janssen"/>
    <d v="2019-03-12T11:43:05"/>
  </r>
  <r>
    <s v="G7w6UyhGtkA"/>
    <s v="G7w6UyhGtkA"/>
    <x v="254"/>
    <x v="26"/>
    <s v="3.42 MB"/>
    <x v="20"/>
    <s v="Rob Janssen"/>
    <d v="2019-03-12T11:43:05"/>
    <s v="Rob Janssen"/>
    <d v="2019-03-12T11:43:05"/>
  </r>
  <r>
    <s v="vog_VlxpU2k"/>
    <s v="vog_VlxpU2k"/>
    <x v="255"/>
    <x v="26"/>
    <s v="3.45 MB"/>
    <x v="20"/>
    <s v="Rob Janssen"/>
    <d v="2019-03-12T11:43:06"/>
    <s v="Rob Janssen"/>
    <d v="2019-03-12T11:43:06"/>
  </r>
  <r>
    <s v="zlas__zTOiY"/>
    <s v="zlas__zTOiY"/>
    <x v="256"/>
    <x v="26"/>
    <s v="3.61 MB"/>
    <x v="20"/>
    <s v="Rob Janssen"/>
    <d v="2019-03-12T11:43:06"/>
    <s v="Rob Janssen"/>
    <d v="2019-03-12T11:43:06"/>
  </r>
  <r>
    <s v="ADmHtmMXbNc"/>
    <s v="ADmHtmMXbNc"/>
    <x v="257"/>
    <x v="26"/>
    <s v="3.65 MB"/>
    <x v="20"/>
    <s v="Rob Janssen"/>
    <d v="2019-03-12T11:43:06"/>
    <s v="Rob Janssen"/>
    <d v="2019-03-12T11:43:06"/>
  </r>
  <r>
    <s v="apD3kzBK1MQ"/>
    <s v="apD3kzBK1MQ"/>
    <x v="258"/>
    <x v="26"/>
    <s v="4.12 MB"/>
    <x v="20"/>
    <s v="Rob Janssen"/>
    <d v="2019-03-12T11:43:06"/>
    <s v="Rob Janssen"/>
    <d v="2019-03-12T11:43:06"/>
  </r>
  <r>
    <s v="K4qn_MiwnP0"/>
    <s v="K4qn_MiwnP0"/>
    <x v="259"/>
    <x v="26"/>
    <s v="4.12 MB"/>
    <x v="20"/>
    <s v="Rob Janssen"/>
    <d v="2019-03-12T11:43:06"/>
    <s v="Rob Janssen"/>
    <d v="2019-03-12T11:43:06"/>
  </r>
  <r>
    <s v="R9kbPmVlD9I"/>
    <s v="R9kbPmVlD9I"/>
    <x v="260"/>
    <x v="27"/>
    <s v="117 KB"/>
    <x v="0"/>
    <s v="Rob Janssen"/>
    <d v="2019-04-14T19:43:42"/>
    <s v="Rob Janssen"/>
    <d v="2019-04-19T21:43:10"/>
  </r>
  <r>
    <s v="AkERN_0f1YA"/>
    <s v="AkERN_0f1YA"/>
    <x v="261"/>
    <x v="27"/>
    <s v="53 KB"/>
    <x v="0"/>
    <s v="Rob Janssen"/>
    <d v="2019-04-14T19:43:45"/>
    <s v="Rob Janssen"/>
    <d v="2019-04-19T21:43:19"/>
  </r>
  <r>
    <s v="1tkcKV-RmF0"/>
    <s v="1tkcKV-RmF0"/>
    <x v="262"/>
    <x v="27"/>
    <s v="43 KB"/>
    <x v="0"/>
    <s v="Rob Janssen"/>
    <d v="2019-04-15T19:58:27"/>
    <s v="Rob Janssen"/>
    <d v="2019-04-19T21:43:25"/>
  </r>
  <r>
    <s v="HIf69__L36w"/>
    <s v="HIf69__L36w"/>
    <x v="263"/>
    <x v="28"/>
    <s v="1 KB"/>
    <x v="0"/>
    <s v="Rob Janssen"/>
    <d v="2019-04-14T19:43:32"/>
    <s v="Patrick Smeets"/>
    <d v="2019-05-03T09:58:36"/>
  </r>
  <r>
    <s v="3YGrYZgxp-U"/>
    <s v="3YGrYZgxp-U"/>
    <x v="264"/>
    <x v="28"/>
    <s v="1 KB"/>
    <x v="0"/>
    <s v="Rob Janssen"/>
    <d v="2019-04-14T19:43:35"/>
    <s v="Patrick Smeets"/>
    <d v="2019-05-03T09:58:33"/>
  </r>
  <r>
    <s v="2tayl_kdxj4"/>
    <s v="2tayl_kdxj4"/>
    <x v="265"/>
    <x v="29"/>
    <s v="637 KB"/>
    <x v="0"/>
    <s v="Rob Janssen"/>
    <d v="2019-04-14T20:54:25"/>
    <s v="Rob Janssen"/>
    <d v="2019-05-09T19:44:33"/>
  </r>
  <r>
    <s v="DLmNTl9h-O8"/>
    <s v="DLmNTl9h-O8"/>
    <x v="266"/>
    <x v="29"/>
    <s v="1.53 MB"/>
    <x v="32"/>
    <s v="Rob Janssen"/>
    <d v="2019-04-14T20:54:29"/>
    <s v="Rob Janssen"/>
    <d v="2019-04-14T20:54:29"/>
  </r>
  <r>
    <s v="dxD9KyyVYNw"/>
    <s v="dxD9KyyVYNw"/>
    <x v="267"/>
    <x v="29"/>
    <s v="917 KB"/>
    <x v="33"/>
    <s v="Rob Janssen"/>
    <d v="2019-04-14T20:55:00"/>
    <s v="Rob Janssen"/>
    <d v="2019-04-14T20:55:00"/>
  </r>
  <r>
    <s v="ESeWkaTOp0M"/>
    <s v="ESeWkaTOp0M"/>
    <x v="268"/>
    <x v="29"/>
    <s v="1.09 MB"/>
    <x v="0"/>
    <s v="Rob Janssen"/>
    <d v="2019-05-09T19:44:58"/>
    <s v="Rob Janssen"/>
    <d v="2019-05-09T19:44:58"/>
  </r>
  <r>
    <s v="mayx1NZFOkA"/>
    <s v="mayx1NZFOkA"/>
    <x v="269"/>
    <x v="29"/>
    <s v="202 KB"/>
    <x v="34"/>
    <s v="Rob Janssen"/>
    <d v="2019-05-09T19:45:28"/>
    <s v="Rob Janssen"/>
    <d v="2019-05-09T19:45:28"/>
  </r>
  <r>
    <s v="ew841Zukuas"/>
    <s v="ew841Zukuas"/>
    <x v="270"/>
    <x v="30"/>
    <s v="138 KB"/>
    <x v="0"/>
    <s v="Rob Janssen"/>
    <d v="2019-04-23T09:15:01"/>
    <s v="Rob Janssen"/>
    <d v="2019-04-23T09:15:01"/>
  </r>
  <r>
    <s v="YJToBX7rTFI"/>
    <s v="YJToBX7rTFI"/>
    <x v="271"/>
    <x v="30"/>
    <s v="362 KB"/>
    <x v="0"/>
    <s v="Rob Janssen"/>
    <d v="2019-04-23T09:15:30"/>
    <s v="Rob Janssen"/>
    <d v="2019-04-23T09:15:30"/>
  </r>
  <r>
    <s v="DxUx-9fTTCc"/>
    <s v="DxUx-9fTTCc"/>
    <x v="272"/>
    <x v="30"/>
    <s v="10 MB"/>
    <x v="0"/>
    <s v="Rob Janssen"/>
    <d v="2019-04-23T09:17:56"/>
    <s v="Rob Janssen"/>
    <d v="2019-04-23T09:17:56"/>
  </r>
  <r>
    <s v="wutthW7jD0o"/>
    <s v="wutthW7jD0o"/>
    <x v="273"/>
    <x v="31"/>
    <s v="4.96 MB"/>
    <x v="0"/>
    <s v="Rob Janssen"/>
    <d v="2019-04-23T09:17:13"/>
    <s v="Rob Janssen"/>
    <d v="2019-04-23T09:17:13"/>
  </r>
  <r>
    <s v="fVNjfwad1Pg"/>
    <s v="fVNjfwad1Pg"/>
    <x v="274"/>
    <x v="31"/>
    <s v="1.76 MB"/>
    <x v="0"/>
    <s v="Rob Janssen"/>
    <d v="2019-04-23T09:17:12"/>
    <s v="Rob Janssen"/>
    <d v="2019-04-23T09:17:12"/>
  </r>
  <r>
    <s v="IB9ogjrAciE"/>
    <s v="IB9ogjrAciE"/>
    <x v="275"/>
    <x v="31"/>
    <s v="846 KB"/>
    <x v="0"/>
    <s v="Rob Janssen"/>
    <d v="2019-04-23T09:17:13"/>
    <s v="Rob Janssen"/>
    <d v="2019-04-23T09:17:13"/>
  </r>
  <r>
    <s v="Rk3-RXw_QiY"/>
    <s v="Rk3-RXw_QiY"/>
    <x v="276"/>
    <x v="31"/>
    <s v="1.76 MB"/>
    <x v="0"/>
    <s v="Rob Janssen"/>
    <d v="2019-04-23T09:19:09"/>
    <s v="Rob Janssen"/>
    <d v="2019-04-23T09:19:09"/>
  </r>
  <r>
    <s v="cQxH17njNPQ"/>
    <s v="cQxH17njNPQ"/>
    <x v="267"/>
    <x v="31"/>
    <s v="917 KB"/>
    <x v="0"/>
    <s v="Rob Janssen"/>
    <d v="2019-04-23T09:35:44"/>
    <s v="Rob Janssen"/>
    <d v="2019-04-23T09:35:44"/>
  </r>
  <r>
    <s v="tTUh8UWXzNw"/>
    <s v="tTUh8UWXzNw"/>
    <x v="64"/>
    <x v="31"/>
    <s v="133 KB"/>
    <x v="0"/>
    <s v="Rob Janssen"/>
    <d v="2019-04-23T09:36:12"/>
    <s v="Rob Janssen"/>
    <d v="2019-04-23T09:36:12"/>
  </r>
  <r>
    <s v="VK08AkAYhnk"/>
    <s v="VK08AkAYhnk"/>
    <x v="277"/>
    <x v="32"/>
    <s v="718 KB"/>
    <x v="0"/>
    <s v="Rob Janssen"/>
    <d v="2019-04-23T09:17:35"/>
    <s v="Rob Janssen"/>
    <d v="2019-04-23T09:17:35"/>
  </r>
  <r>
    <s v="15DksuqOGx0"/>
    <s v="15DksuqOGx0"/>
    <x v="278"/>
    <x v="33"/>
    <s v="900 KB"/>
    <x v="0"/>
    <s v="Rob Janssen"/>
    <d v="2019-03-06T09:00:14"/>
    <s v="Rob Janssen"/>
    <d v="2019-04-24T20:16:30"/>
  </r>
  <r>
    <s v="pXqi7Go8hT8"/>
    <s v="pXqi7Go8hT8"/>
    <x v="279"/>
    <x v="34"/>
    <s v="600 KB"/>
    <x v="0"/>
    <s v="Rob Janssen"/>
    <d v="2019-03-06T09:01:15"/>
    <s v="Rob Janssen"/>
    <d v="2019-04-24T20:16:39"/>
  </r>
  <r>
    <s v="D9ISyTdv7Sw"/>
    <s v="D9ISyTdv7Sw"/>
    <x v="280"/>
    <x v="34"/>
    <s v="1.56 MB"/>
    <x v="0"/>
    <s v="Rob Janssen"/>
    <d v="2019-03-06T09:01:16"/>
    <s v="Rob Janssen"/>
    <d v="2019-04-24T20:16:39"/>
  </r>
  <r>
    <s v="rBsaVLdNYCg"/>
    <s v="rBsaVLdNYCg"/>
    <x v="281"/>
    <x v="35"/>
    <s v="27 KB"/>
    <x v="0"/>
    <s v="Rob Janssen"/>
    <d v="2019-03-06T09:05:53"/>
    <s v="Rob Janssen"/>
    <d v="2019-04-24T20:16:51"/>
  </r>
  <r>
    <s v="TucfV-tv_VE"/>
    <s v="TucfV-tv_VE"/>
    <x v="282"/>
    <x v="35"/>
    <s v="11 KB"/>
    <x v="0"/>
    <s v="Rob Janssen"/>
    <d v="2019-03-06T09:05:54"/>
    <s v="Rob Janssen"/>
    <d v="2019-04-24T20:16:51"/>
  </r>
  <r>
    <s v="12w6mxzmkE4"/>
    <s v="12w6mxzmkE4"/>
    <x v="283"/>
    <x v="35"/>
    <s v="53 KB"/>
    <x v="0"/>
    <s v="Rob Janssen"/>
    <d v="2019-03-06T09:05:54"/>
    <s v="Rob Janssen"/>
    <d v="2019-04-24T20:16:51"/>
  </r>
  <r>
    <s v="CU8VUYMqwv8"/>
    <s v="CU8VUYMqwv8"/>
    <x v="284"/>
    <x v="35"/>
    <s v="13 KB"/>
    <x v="0"/>
    <s v="Rob Janssen"/>
    <d v="2019-03-06T09:05:54"/>
    <s v="Rob Janssen"/>
    <d v="2019-04-24T20:16:51"/>
  </r>
  <r>
    <s v="c6aFLlBeKuw"/>
    <s v="c6aFLlBeKuw"/>
    <x v="285"/>
    <x v="35"/>
    <s v="15 KB"/>
    <x v="0"/>
    <s v="Rob Janssen"/>
    <d v="2019-03-06T09:05:54"/>
    <s v="Rob Janssen"/>
    <d v="2019-04-24T20:16:51"/>
  </r>
  <r>
    <s v="NKA1l-jD8yU"/>
    <s v="NKA1l-jD8yU"/>
    <x v="286"/>
    <x v="35"/>
    <s v="506 KB"/>
    <x v="0"/>
    <s v="Rob Janssen"/>
    <d v="2019-03-06T09:05:54"/>
    <s v="Rob Janssen"/>
    <d v="2019-04-24T20:16:51"/>
  </r>
  <r>
    <s v="PXYasVRoEP0"/>
    <s v="PXYasVRoEP0"/>
    <x v="287"/>
    <x v="36"/>
    <s v="2.03 MB"/>
    <x v="0"/>
    <s v="Rob Janssen"/>
    <d v="2019-03-06T09:10:05"/>
    <s v="Rob Janssen"/>
    <d v="2019-04-24T20:17:39"/>
  </r>
  <r>
    <s v="6X7S7ihJklg"/>
    <s v="6X7S7ihJklg"/>
    <x v="288"/>
    <x v="37"/>
    <s v="5.21 MB"/>
    <x v="0"/>
    <s v="Rob Janssen"/>
    <d v="2019-03-06T09:08:07"/>
    <s v="Rob Janssen"/>
    <d v="2019-04-24T20:17:48"/>
  </r>
  <r>
    <s v="jErX8VxsL4E"/>
    <s v="jErX8VxsL4E"/>
    <x v="289"/>
    <x v="37"/>
    <s v="5.19 MB"/>
    <x v="0"/>
    <s v="Rob Janssen"/>
    <d v="2019-03-06T09:08:07"/>
    <s v="Rob Janssen"/>
    <d v="2019-04-24T20:17:48"/>
  </r>
  <r>
    <s v="FM_zNI3iwn4"/>
    <s v="FM_zNI3iwn4"/>
    <x v="290"/>
    <x v="37"/>
    <s v="4.05 MB"/>
    <x v="0"/>
    <s v="Rob Janssen"/>
    <d v="2019-03-06T09:08:09"/>
    <s v="Rob Janssen"/>
    <d v="2019-04-24T20:17:48"/>
  </r>
  <r>
    <s v="kW1idICGj6I"/>
    <s v="kW1idICGj6I"/>
    <x v="291"/>
    <x v="37"/>
    <s v="633 KB"/>
    <x v="0"/>
    <s v="Rob Janssen"/>
    <d v="2019-03-06T09:08:31"/>
    <s v="Rob Janssen"/>
    <d v="2019-04-24T20:17:48"/>
  </r>
  <r>
    <s v="OcLAGwzeU0Y"/>
    <s v="OcLAGwzeU0Y"/>
    <x v="292"/>
    <x v="38"/>
    <s v="8.75 MB"/>
    <x v="0"/>
    <s v="Rob Janssen"/>
    <d v="2019-03-06T09:07:18"/>
    <s v="Rob Janssen"/>
    <d v="2019-04-24T20:17:54"/>
  </r>
  <r>
    <s v="oW83Ljr92Yw"/>
    <s v="oW83Ljr92Yw"/>
    <x v="293"/>
    <x v="39"/>
    <s v="1,007 KB"/>
    <x v="0"/>
    <s v="Rob Janssen"/>
    <d v="2019-03-06T09:07:06"/>
    <s v="Rob Janssen"/>
    <d v="2019-04-24T20:18:01"/>
  </r>
  <r>
    <s v="Ymjnl9NjocU"/>
    <s v="Ymjnl9NjocU"/>
    <x v="294"/>
    <x v="39"/>
    <s v="132 KB"/>
    <x v="0"/>
    <s v="Rob Janssen"/>
    <d v="2019-03-06T09:07:06"/>
    <s v="Rob Janssen"/>
    <d v="2019-04-24T20:18:01"/>
  </r>
  <r>
    <s v="zMBXdKCXCbI"/>
    <s v="zMBXdKCXCbI"/>
    <x v="295"/>
    <x v="39"/>
    <s v="9.14 MB"/>
    <x v="0"/>
    <s v="Rob Janssen"/>
    <d v="2019-03-06T09:07:09"/>
    <s v="Rob Janssen"/>
    <d v="2019-04-24T20:18:01"/>
  </r>
  <r>
    <s v="yhVeqwGDKAs"/>
    <s v="yhVeqwGDKAs"/>
    <x v="296"/>
    <x v="40"/>
    <s v="30 MB"/>
    <x v="0"/>
    <s v="Rob Janssen"/>
    <d v="2019-03-06T09:07:01"/>
    <s v="Rob Janssen"/>
    <d v="2019-04-24T20:18:05"/>
  </r>
  <r>
    <s v="BTTsmweGPu4"/>
    <s v="BTTsmweGPu4"/>
    <x v="297"/>
    <x v="40"/>
    <s v="37 MB"/>
    <x v="0"/>
    <s v="Rob Janssen"/>
    <d v="2019-03-06T09:07:05"/>
    <s v="Rob Janssen"/>
    <d v="2019-04-24T20:18:05"/>
  </r>
  <r>
    <s v="csor9ZvCxdo"/>
    <s v="csor9ZvCxdo"/>
    <x v="298"/>
    <x v="41"/>
    <s v="161 KB"/>
    <x v="0"/>
    <s v="Rob Janssen"/>
    <d v="2019-03-06T08:36:16"/>
    <s v="Rob Janssen"/>
    <d v="2019-04-24T20:18:11"/>
  </r>
  <r>
    <s v="pK0GrAIG-Is"/>
    <s v="pK0GrAIG-Is"/>
    <x v="299"/>
    <x v="41"/>
    <s v="728 KB"/>
    <x v="0"/>
    <s v="Rob Janssen"/>
    <d v="2019-03-06T08:36:16"/>
    <s v="Rob Janssen"/>
    <d v="2019-04-24T20:18:11"/>
  </r>
  <r>
    <s v="Ibcv4MQ_51g"/>
    <s v="Ibcv4MQ_51g"/>
    <x v="300"/>
    <x v="42"/>
    <s v="29 KB"/>
    <x v="0"/>
    <s v="Rob Janssen"/>
    <d v="2019-03-15T14:59:54"/>
    <s v="Roger Brandts"/>
    <d v="2019-04-26T07:33:41"/>
  </r>
  <r>
    <s v="xIM04_hihIE"/>
    <s v="xIM04_hihIE"/>
    <x v="301"/>
    <x v="42"/>
    <s v="30 KB"/>
    <x v="0"/>
    <s v="Rob Janssen"/>
    <d v="2019-03-15T14:59:54"/>
    <s v="Roger Brandts"/>
    <d v="2019-04-26T07:35:26"/>
  </r>
  <r>
    <s v="TQhQJynZF34"/>
    <s v="TQhQJynZF34"/>
    <x v="302"/>
    <x v="42"/>
    <s v="85 KB"/>
    <x v="0"/>
    <s v="Rob Janssen"/>
    <d v="2019-03-15T14:59:54"/>
    <s v="Roger Brandts"/>
    <d v="2019-04-26T07:35:43"/>
  </r>
  <r>
    <s v="6UKaul1Qshw"/>
    <s v="6UKaul1Qshw"/>
    <x v="303"/>
    <x v="42"/>
    <s v="71 KB"/>
    <x v="0"/>
    <s v="Rob Janssen"/>
    <d v="2019-03-15T14:59:55"/>
    <s v="Roger Brandts"/>
    <d v="2019-04-26T07:36:24"/>
  </r>
  <r>
    <s v="h2ktJAVjjCc"/>
    <s v="h2ktJAVjjCc"/>
    <x v="304"/>
    <x v="42"/>
    <s v="61 KB"/>
    <x v="0"/>
    <s v="Rob Janssen"/>
    <d v="2019-03-15T16:35:48"/>
    <s v="Roger Brandts"/>
    <d v="2019-04-26T07:36:06"/>
  </r>
  <r>
    <s v="HRG9RzgwJDo"/>
    <s v="HRG9RzgwJDo"/>
    <x v="305"/>
    <x v="42"/>
    <s v="339 KB"/>
    <x v="0"/>
    <s v="Rob Janssen"/>
    <d v="2019-03-15T16:35:49"/>
    <s v="Roger Brandts"/>
    <d v="2019-04-26T07:35:56"/>
  </r>
  <r>
    <s v="wPThD2EuddE"/>
    <s v="wPThD2EuddE"/>
    <x v="306"/>
    <x v="42"/>
    <s v="185 KB"/>
    <x v="0"/>
    <s v="Rob Janssen"/>
    <d v="2019-03-15T16:53:11"/>
    <s v="Roger Brandts"/>
    <d v="2019-04-26T07:36:18"/>
  </r>
  <r>
    <s v="-0bSvv78AAA"/>
    <s v="-0bSvv78AAA"/>
    <x v="307"/>
    <x v="42"/>
    <s v="34 MB"/>
    <x v="0"/>
    <s v="Rob Janssen"/>
    <d v="2019-03-15T17:40:27"/>
    <s v="Rob Janssen"/>
    <d v="2019-04-24T20:18:48"/>
  </r>
  <r>
    <s v="5hmiXm9-2OY"/>
    <s v="5hmiXm9-2OY"/>
    <x v="308"/>
    <x v="42"/>
    <s v="20 MB"/>
    <x v="0"/>
    <s v="Rob Janssen"/>
    <d v="2019-03-19T07:38:31"/>
    <s v="Rob Janssen"/>
    <d v="2019-04-24T20:19:37"/>
  </r>
  <r>
    <s v="F_x9FNXDC5c"/>
    <s v="F_x9FNXDC5c"/>
    <x v="309"/>
    <x v="42"/>
    <s v="21 MB"/>
    <x v="0"/>
    <s v="Rob Janssen"/>
    <d v="2019-03-19T07:38:37"/>
    <s v="Rob Janssen"/>
    <d v="2019-04-24T20:18:33"/>
  </r>
  <r>
    <s v="d39yWXm4Ghs"/>
    <s v="d39yWXm4Ghs"/>
    <x v="261"/>
    <x v="42"/>
    <s v="53 KB"/>
    <x v="0"/>
    <s v="Rob Janssen"/>
    <d v="2019-04-24T06:07:59"/>
    <s v="Rob Janssen"/>
    <d v="2019-04-24T20:18:43"/>
  </r>
  <r>
    <s v="otCSn99RSkE"/>
    <s v="otCSn99RSkE"/>
    <x v="260"/>
    <x v="42"/>
    <s v="117 KB"/>
    <x v="0"/>
    <s v="Rob Janssen"/>
    <d v="2019-04-24T06:08:00"/>
    <s v="Rob Janssen"/>
    <d v="2019-04-24T20:18:41"/>
  </r>
  <r>
    <s v="K1Wt4xDH3T4"/>
    <s v="K1Wt4xDH3T4"/>
    <x v="262"/>
    <x v="42"/>
    <s v="43 KB"/>
    <x v="0"/>
    <s v="Rob Janssen"/>
    <d v="2019-04-24T06:08:01"/>
    <s v="Rob Janssen"/>
    <d v="2019-04-24T20:18:46"/>
  </r>
  <r>
    <s v="2dX32Wmv3RM"/>
    <s v="2dX32Wmv3RM"/>
    <x v="183"/>
    <x v="42"/>
    <s v="260 KB"/>
    <x v="0"/>
    <s v="Rob Janssen"/>
    <d v="2019-04-24T06:08:52"/>
    <s v="Rob Janssen"/>
    <d v="2019-04-24T20:18:31"/>
  </r>
  <r>
    <s v="hcQbdLo2z3I"/>
    <s v="hcQbdLo2z3I"/>
    <x v="310"/>
    <x v="43"/>
    <s v="130 KB"/>
    <x v="35"/>
    <s v="Rob Janssen"/>
    <d v="2019-05-09T20:02:33"/>
    <s v="Rob Janssen"/>
    <d v="2019-05-09T20:02:33"/>
  </r>
  <r>
    <s v="t6b2KyB7AiM"/>
    <s v="t6b2KyB7AiM"/>
    <x v="311"/>
    <x v="43"/>
    <s v="82 KB"/>
    <x v="35"/>
    <s v="Rob Janssen"/>
    <d v="2019-05-09T20:02:34"/>
    <s v="Rob Janssen"/>
    <d v="2019-05-09T20:02:34"/>
  </r>
  <r>
    <s v="QCwRblHxlSA"/>
    <s v="QCwRblHxlSA"/>
    <x v="312"/>
    <x v="43"/>
    <s v="197 KB"/>
    <x v="35"/>
    <s v="Rob Janssen"/>
    <d v="2019-05-09T20:02:34"/>
    <s v="Rob Janssen"/>
    <d v="2019-05-09T20:02:34"/>
  </r>
  <r>
    <s v="4vgWcYYUMkk"/>
    <s v="4vgWcYYUMkk"/>
    <x v="313"/>
    <x v="43"/>
    <s v="61 KB"/>
    <x v="35"/>
    <s v="Rob Janssen"/>
    <d v="2019-05-09T20:02:35"/>
    <s v="Rob Janssen"/>
    <d v="2019-05-09T20:02:35"/>
  </r>
  <r>
    <s v="ESA4FX6buxQ"/>
    <s v="ESA4FX6buxQ"/>
    <x v="314"/>
    <x v="44"/>
    <s v="84 KB"/>
    <x v="0"/>
    <s v="Rob Janssen"/>
    <d v="2019-05-09T20:30:41"/>
    <s v="Rob Janssen"/>
    <d v="2019-05-09T20:30:41"/>
  </r>
  <r>
    <s v="0hnofxcBg00"/>
    <s v="0hnofxcBg00"/>
    <x v="315"/>
    <x v="44"/>
    <s v="84 KB"/>
    <x v="0"/>
    <s v="Rob Janssen"/>
    <d v="2019-05-09T20:30:41"/>
    <s v="Rob Janssen"/>
    <d v="2019-05-09T20:30:41"/>
  </r>
  <r>
    <m/>
    <m/>
    <x v="316"/>
    <x v="45"/>
    <m/>
    <x v="36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5" applyNumberFormats="0" applyBorderFormats="0" applyFontFormats="0" applyPatternFormats="0" applyAlignmentFormats="0" applyWidthHeightFormats="1" dataCaption="Waarden" updatedVersion="6" minRefreshableVersion="3" showDrill="0" useAutoFormatting="1" pageWrap="1" rowGrandTotals="0" colGrandTotals="0" itemPrintTitles="1" createdVersion="6" indent="2" outline="1" outlineData="1">
  <location ref="A3:B373" firstHeaderRow="1" firstDataRow="1" firstDataCol="2"/>
  <pivotFields count="10">
    <pivotField subtotalTop="0" showAll="0"/>
    <pivotField subtotalTop="0" showAll="0"/>
    <pivotField axis="axisRow" outline="0" subtotalTop="0" showAll="0" defaultSubtotal="0">
      <items count="317">
        <item x="46"/>
        <item x="13"/>
        <item x="45"/>
        <item x="108"/>
        <item x="177"/>
        <item x="289"/>
        <item x="288"/>
        <item x="41"/>
        <item x="178"/>
        <item x="179"/>
        <item x="183"/>
        <item x="172"/>
        <item x="184"/>
        <item x="173"/>
        <item x="191"/>
        <item x="175"/>
        <item x="185"/>
        <item x="176"/>
        <item x="174"/>
        <item x="189"/>
        <item x="164"/>
        <item x="194"/>
        <item x="163"/>
        <item x="196"/>
        <item x="166"/>
        <item x="186"/>
        <item x="162"/>
        <item x="188"/>
        <item x="161"/>
        <item x="197"/>
        <item x="167"/>
        <item x="192"/>
        <item x="165"/>
        <item x="182"/>
        <item x="160"/>
        <item x="159"/>
        <item x="190"/>
        <item x="169"/>
        <item x="195"/>
        <item x="170"/>
        <item x="187"/>
        <item x="168"/>
        <item x="193"/>
        <item x="171"/>
        <item x="181"/>
        <item x="180"/>
        <item x="293"/>
        <item x="50"/>
        <item x="51"/>
        <item x="52"/>
        <item x="198"/>
        <item x="70"/>
        <item x="71"/>
        <item x="286"/>
        <item x="249"/>
        <item x="247"/>
        <item x="239"/>
        <item x="225"/>
        <item x="226"/>
        <item x="231"/>
        <item x="214"/>
        <item x="215"/>
        <item x="216"/>
        <item x="229"/>
        <item x="237"/>
        <item x="218"/>
        <item x="221"/>
        <item x="232"/>
        <item x="246"/>
        <item x="235"/>
        <item x="259"/>
        <item x="258"/>
        <item x="241"/>
        <item x="217"/>
        <item x="257"/>
        <item x="255"/>
        <item x="227"/>
        <item x="224"/>
        <item x="222"/>
        <item x="240"/>
        <item x="243"/>
        <item x="238"/>
        <item x="254"/>
        <item x="256"/>
        <item x="251"/>
        <item x="248"/>
        <item x="233"/>
        <item x="236"/>
        <item x="245"/>
        <item x="250"/>
        <item x="244"/>
        <item x="220"/>
        <item x="223"/>
        <item x="210"/>
        <item x="211"/>
        <item x="219"/>
        <item x="242"/>
        <item x="230"/>
        <item x="212"/>
        <item x="213"/>
        <item x="252"/>
        <item x="253"/>
        <item x="234"/>
        <item x="228"/>
        <item x="208"/>
        <item x="209"/>
        <item x="69"/>
        <item x="152"/>
        <item x="279"/>
        <item x="280"/>
        <item x="107"/>
        <item x="106"/>
        <item x="105"/>
        <item x="96"/>
        <item x="103"/>
        <item x="97"/>
        <item x="98"/>
        <item x="102"/>
        <item x="99"/>
        <item x="100"/>
        <item x="101"/>
        <item x="104"/>
        <item x="291"/>
        <item x="311"/>
        <item x="313"/>
        <item x="53"/>
        <item x="42"/>
        <item x="62"/>
        <item x="43"/>
        <item x="40"/>
        <item x="48"/>
        <item x="49"/>
        <item x="44"/>
        <item x="145"/>
        <item x="17"/>
        <item x="16"/>
        <item x="18"/>
        <item x="61"/>
        <item x="60"/>
        <item x="47"/>
        <item x="72"/>
        <item x="1"/>
        <item x="57"/>
        <item x="56"/>
        <item x="14"/>
        <item x="77"/>
        <item x="12"/>
        <item x="314"/>
        <item x="315"/>
        <item x="15"/>
        <item x="59"/>
        <item x="58"/>
        <item x="20"/>
        <item x="81"/>
        <item x="78"/>
        <item x="80"/>
        <item x="79"/>
        <item x="64"/>
        <item x="203"/>
        <item x="206"/>
        <item x="8"/>
        <item x="7"/>
        <item x="9"/>
        <item x="281"/>
        <item x="54"/>
        <item x="156"/>
        <item x="146"/>
        <item x="157"/>
        <item x="147"/>
        <item x="150"/>
        <item x="148"/>
        <item x="149"/>
        <item x="151"/>
        <item x="153"/>
        <item x="282"/>
        <item x="285"/>
        <item x="155"/>
        <item x="158"/>
        <item x="154"/>
        <item x="207"/>
        <item x="284"/>
        <item x="90"/>
        <item x="89"/>
        <item x="93"/>
        <item x="87"/>
        <item x="88"/>
        <item x="92"/>
        <item x="276"/>
        <item x="202"/>
        <item x="272"/>
        <item x="26"/>
        <item x="24"/>
        <item x="23"/>
        <item x="25"/>
        <item x="263"/>
        <item x="309"/>
        <item x="292"/>
        <item x="11"/>
        <item x="22"/>
        <item x="39"/>
        <item x="21"/>
        <item x="27"/>
        <item x="29"/>
        <item x="30"/>
        <item x="38"/>
        <item x="34"/>
        <item x="73"/>
        <item x="74"/>
        <item x="75"/>
        <item x="76"/>
        <item x="300"/>
        <item x="301"/>
        <item x="260"/>
        <item x="261"/>
        <item x="262"/>
        <item x="307"/>
        <item x="302"/>
        <item x="305"/>
        <item x="304"/>
        <item x="306"/>
        <item x="303"/>
        <item x="4"/>
        <item x="5"/>
        <item x="95"/>
        <item x="94"/>
        <item x="3"/>
        <item x="36"/>
        <item x="111"/>
        <item x="118"/>
        <item x="131"/>
        <item x="125"/>
        <item x="135"/>
        <item x="120"/>
        <item x="141"/>
        <item x="127"/>
        <item x="121"/>
        <item x="130"/>
        <item x="139"/>
        <item x="126"/>
        <item x="122"/>
        <item x="112"/>
        <item x="115"/>
        <item x="117"/>
        <item x="114"/>
        <item x="116"/>
        <item x="113"/>
        <item x="119"/>
        <item x="133"/>
        <item x="124"/>
        <item x="137"/>
        <item x="142"/>
        <item x="144"/>
        <item x="143"/>
        <item x="138"/>
        <item x="136"/>
        <item x="132"/>
        <item x="123"/>
        <item x="140"/>
        <item x="134"/>
        <item x="129"/>
        <item x="128"/>
        <item x="33"/>
        <item x="67"/>
        <item x="66"/>
        <item x="65"/>
        <item x="68"/>
        <item x="296"/>
        <item x="287"/>
        <item x="297"/>
        <item x="290"/>
        <item x="83"/>
        <item x="82"/>
        <item x="91"/>
        <item x="109"/>
        <item x="110"/>
        <item x="84"/>
        <item x="85"/>
        <item x="86"/>
        <item x="295"/>
        <item x="294"/>
        <item x="200"/>
        <item x="55"/>
        <item x="199"/>
        <item x="204"/>
        <item x="205"/>
        <item x="201"/>
        <item x="0"/>
        <item x="277"/>
        <item x="271"/>
        <item x="267"/>
        <item x="10"/>
        <item x="31"/>
        <item x="35"/>
        <item x="298"/>
        <item x="299"/>
        <item x="19"/>
        <item x="6"/>
        <item x="283"/>
        <item x="32"/>
        <item x="273"/>
        <item x="275"/>
        <item x="274"/>
        <item x="37"/>
        <item x="63"/>
        <item x="2"/>
        <item x="28"/>
        <item x="310"/>
        <item x="312"/>
        <item x="278"/>
        <item x="264"/>
        <item x="308"/>
        <item x="270"/>
        <item x="268"/>
        <item x="266"/>
        <item x="269"/>
        <item x="265"/>
        <item x="316"/>
      </items>
    </pivotField>
    <pivotField axis="axisRow" subtotalTop="0" showAll="0" defaultSubtotal="0">
      <items count="46">
        <item x="27"/>
        <item x="13"/>
        <item x="10"/>
        <item x="11"/>
        <item x="12"/>
        <item x="43"/>
        <item x="34"/>
        <item x="35"/>
        <item x="9"/>
        <item x="23"/>
        <item x="24"/>
        <item x="17"/>
        <item x="19"/>
        <item x="18"/>
        <item x="36"/>
        <item x="37"/>
        <item x="38"/>
        <item x="39"/>
        <item x="40"/>
        <item x="31"/>
        <item x="41"/>
        <item x="42"/>
        <item x="16"/>
        <item x="33"/>
        <item x="25"/>
        <item x="20"/>
        <item x="26"/>
        <item x="15"/>
        <item x="0"/>
        <item x="8"/>
        <item x="7"/>
        <item x="6"/>
        <item x="5"/>
        <item x="4"/>
        <item x="29"/>
        <item x="14"/>
        <item x="44"/>
        <item x="21"/>
        <item x="2"/>
        <item x="3"/>
        <item x="22"/>
        <item x="32"/>
        <item x="30"/>
        <item x="28"/>
        <item x="1"/>
        <item x="45"/>
      </items>
    </pivotField>
    <pivotField subtotalTop="0" showAll="0"/>
    <pivotField axis="axisRow" outline="0" subtotalTop="0" showAll="0">
      <items count="38">
        <item x="0"/>
        <item x="22"/>
        <item x="28"/>
        <item x="3"/>
        <item x="16"/>
        <item x="35"/>
        <item x="17"/>
        <item x="15"/>
        <item x="27"/>
        <item x="20"/>
        <item x="32"/>
        <item x="7"/>
        <item x="13"/>
        <item x="30"/>
        <item x="11"/>
        <item x="2"/>
        <item x="8"/>
        <item x="4"/>
        <item x="33"/>
        <item x="25"/>
        <item x="31"/>
        <item x="29"/>
        <item x="14"/>
        <item x="5"/>
        <item x="19"/>
        <item x="18"/>
        <item x="23"/>
        <item x="26"/>
        <item x="24"/>
        <item x="9"/>
        <item x="34"/>
        <item x="12"/>
        <item x="21"/>
        <item x="10"/>
        <item x="6"/>
        <item x="1"/>
        <item x="36"/>
        <item t="default"/>
      </items>
    </pivotField>
    <pivotField subtotalTop="0" showAll="0"/>
    <pivotField subtotalTop="0" showAll="0"/>
    <pivotField subtotalTop="0" showAll="0"/>
    <pivotField subtotalTop="0" showAll="0"/>
  </pivotFields>
  <rowFields count="3">
    <field x="3"/>
    <field x="2"/>
    <field x="5"/>
  </rowFields>
  <rowItems count="370">
    <i>
      <x/>
    </i>
    <i r="1">
      <x v="212"/>
      <x/>
    </i>
    <i r="1">
      <x v="213"/>
      <x/>
    </i>
    <i r="1">
      <x v="214"/>
      <x/>
    </i>
    <i>
      <x v="1"/>
    </i>
    <i r="1">
      <x v="140"/>
      <x/>
    </i>
    <i r="1">
      <x v="206"/>
      <x v="25"/>
    </i>
    <i r="1">
      <x v="207"/>
      <x v="25"/>
    </i>
    <i r="1">
      <x v="208"/>
      <x v="25"/>
    </i>
    <i r="1">
      <x v="209"/>
      <x v="24"/>
    </i>
    <i>
      <x v="2"/>
    </i>
    <i r="1">
      <x v="262"/>
      <x v="22"/>
    </i>
    <i r="1">
      <x v="263"/>
      <x v="22"/>
    </i>
    <i r="1">
      <x v="264"/>
      <x v="22"/>
    </i>
    <i r="1">
      <x v="265"/>
      <x v="22"/>
    </i>
    <i>
      <x v="3"/>
    </i>
    <i r="1">
      <x v="106"/>
      <x v="7"/>
    </i>
    <i>
      <x v="4"/>
    </i>
    <i r="1">
      <x v="51"/>
      <x v="4"/>
    </i>
    <i r="1">
      <x v="52"/>
      <x v="6"/>
    </i>
    <i>
      <x v="5"/>
    </i>
    <i r="1">
      <x v="123"/>
      <x v="5"/>
    </i>
    <i r="1">
      <x v="124"/>
      <x v="5"/>
    </i>
    <i r="1">
      <x v="306"/>
      <x v="5"/>
    </i>
    <i r="1">
      <x v="307"/>
      <x v="5"/>
    </i>
    <i>
      <x v="6"/>
    </i>
    <i r="1">
      <x v="108"/>
      <x/>
    </i>
    <i r="1">
      <x v="109"/>
      <x/>
    </i>
    <i>
      <x v="7"/>
    </i>
    <i r="1">
      <x v="53"/>
      <x/>
    </i>
    <i r="1">
      <x v="163"/>
      <x/>
    </i>
    <i r="1">
      <x v="174"/>
      <x/>
    </i>
    <i r="1">
      <x v="175"/>
      <x/>
    </i>
    <i r="1">
      <x v="180"/>
      <x/>
    </i>
    <i r="1">
      <x v="297"/>
      <x/>
    </i>
    <i>
      <x v="8"/>
    </i>
    <i r="1">
      <x/>
      <x v="29"/>
    </i>
    <i r="1">
      <x v="2"/>
      <x v="29"/>
    </i>
    <i r="1">
      <x v="7"/>
      <x v="15"/>
    </i>
    <i r="1">
      <x v="47"/>
      <x/>
    </i>
    <i r="1">
      <x v="48"/>
      <x/>
    </i>
    <i r="1">
      <x v="49"/>
      <x/>
    </i>
    <i r="1">
      <x v="125"/>
      <x/>
    </i>
    <i r="1">
      <x v="126"/>
      <x/>
    </i>
    <i r="1">
      <x v="127"/>
      <x/>
    </i>
    <i r="1">
      <x v="128"/>
      <x v="16"/>
    </i>
    <i r="1">
      <x v="129"/>
      <x/>
    </i>
    <i r="1">
      <x v="130"/>
      <x/>
    </i>
    <i r="1">
      <x v="131"/>
      <x/>
    </i>
    <i r="1">
      <x v="132"/>
      <x/>
    </i>
    <i r="1">
      <x v="137"/>
      <x/>
    </i>
    <i r="1">
      <x v="138"/>
      <x/>
    </i>
    <i r="1">
      <x v="139"/>
      <x v="33"/>
    </i>
    <i r="1">
      <x v="142"/>
      <x/>
    </i>
    <i r="1">
      <x v="143"/>
      <x/>
    </i>
    <i r="1">
      <x v="146"/>
      <x/>
    </i>
    <i r="1">
      <x v="150"/>
      <x/>
    </i>
    <i r="1">
      <x v="151"/>
      <x/>
    </i>
    <i r="1">
      <x v="157"/>
      <x v="12"/>
    </i>
    <i r="1">
      <x v="164"/>
      <x/>
    </i>
    <i r="1">
      <x v="281"/>
      <x v="14"/>
    </i>
    <i r="1">
      <x v="303"/>
      <x v="31"/>
    </i>
    <i>
      <x v="9"/>
    </i>
    <i r="1">
      <x v="4"/>
      <x v="28"/>
    </i>
    <i r="1">
      <x v="8"/>
      <x v="28"/>
    </i>
    <i r="1">
      <x v="9"/>
      <x v="28"/>
    </i>
    <i r="1">
      <x v="11"/>
      <x v="28"/>
    </i>
    <i r="1">
      <x v="13"/>
      <x v="28"/>
    </i>
    <i r="1">
      <x v="15"/>
      <x v="28"/>
    </i>
    <i r="1">
      <x v="17"/>
      <x v="28"/>
    </i>
    <i r="1">
      <x v="18"/>
      <x v="28"/>
    </i>
    <i r="1">
      <x v="20"/>
      <x v="28"/>
    </i>
    <i r="1">
      <x v="22"/>
      <x v="28"/>
    </i>
    <i r="1">
      <x v="24"/>
      <x v="28"/>
    </i>
    <i r="1">
      <x v="26"/>
      <x v="28"/>
    </i>
    <i r="1">
      <x v="28"/>
      <x v="28"/>
    </i>
    <i r="1">
      <x v="30"/>
      <x v="28"/>
    </i>
    <i r="1">
      <x v="32"/>
      <x v="28"/>
    </i>
    <i r="1">
      <x v="33"/>
      <x v="28"/>
    </i>
    <i r="1">
      <x v="34"/>
      <x/>
    </i>
    <i r="1">
      <x v="35"/>
      <x/>
    </i>
    <i r="1">
      <x v="37"/>
      <x v="28"/>
    </i>
    <i r="1">
      <x v="39"/>
      <x v="28"/>
    </i>
    <i r="1">
      <x v="41"/>
      <x v="28"/>
    </i>
    <i r="1">
      <x v="43"/>
      <x v="28"/>
    </i>
    <i r="1">
      <x v="44"/>
      <x v="28"/>
    </i>
    <i r="1">
      <x v="45"/>
      <x/>
    </i>
    <i>
      <x v="10"/>
    </i>
    <i r="1">
      <x v="10"/>
      <x/>
    </i>
    <i r="1">
      <x v="12"/>
      <x v="28"/>
    </i>
    <i r="1">
      <x v="14"/>
      <x v="28"/>
    </i>
    <i r="1">
      <x v="16"/>
      <x v="28"/>
    </i>
    <i r="1">
      <x v="19"/>
      <x v="28"/>
    </i>
    <i r="1">
      <x v="21"/>
      <x v="28"/>
    </i>
    <i r="1">
      <x v="23"/>
      <x v="28"/>
    </i>
    <i r="1">
      <x v="25"/>
      <x v="28"/>
    </i>
    <i r="1">
      <x v="27"/>
      <x v="28"/>
    </i>
    <i r="1">
      <x v="29"/>
      <x v="28"/>
    </i>
    <i r="1">
      <x v="31"/>
      <x v="28"/>
    </i>
    <i r="1">
      <x v="36"/>
      <x v="28"/>
    </i>
    <i r="1">
      <x v="38"/>
      <x v="28"/>
    </i>
    <i r="1">
      <x v="40"/>
      <x v="28"/>
    </i>
    <i r="1">
      <x v="42"/>
      <x v="28"/>
    </i>
    <i>
      <x v="11"/>
    </i>
    <i r="1">
      <x v="223"/>
      <x v="29"/>
    </i>
    <i r="1">
      <x v="224"/>
      <x v="29"/>
    </i>
    <i>
      <x v="12"/>
    </i>
    <i r="1">
      <x v="3"/>
      <x/>
    </i>
    <i r="1">
      <x v="110"/>
      <x/>
    </i>
    <i>
      <x v="13"/>
    </i>
    <i r="1">
      <x v="111"/>
      <x v="28"/>
    </i>
    <i r="1">
      <x v="112"/>
      <x v="28"/>
    </i>
    <i r="1">
      <x v="113"/>
      <x v="28"/>
    </i>
    <i r="1">
      <x v="114"/>
      <x v="28"/>
    </i>
    <i r="1">
      <x v="115"/>
      <x v="28"/>
    </i>
    <i r="1">
      <x v="116"/>
      <x v="28"/>
    </i>
    <i r="1">
      <x v="117"/>
      <x v="28"/>
    </i>
    <i r="1">
      <x v="118"/>
      <x v="28"/>
    </i>
    <i r="1">
      <x v="119"/>
      <x v="28"/>
    </i>
    <i r="1">
      <x v="120"/>
      <x v="28"/>
    </i>
    <i r="1">
      <x v="121"/>
      <x v="28"/>
    </i>
    <i>
      <x v="14"/>
    </i>
    <i r="1">
      <x v="267"/>
      <x/>
    </i>
    <i>
      <x v="15"/>
    </i>
    <i r="1">
      <x v="5"/>
      <x/>
    </i>
    <i r="1">
      <x v="6"/>
      <x/>
    </i>
    <i r="1">
      <x v="122"/>
      <x/>
    </i>
    <i r="1">
      <x v="269"/>
      <x/>
    </i>
    <i>
      <x v="16"/>
    </i>
    <i r="1">
      <x v="196"/>
      <x/>
    </i>
    <i>
      <x v="17"/>
    </i>
    <i r="1">
      <x v="46"/>
      <x/>
    </i>
    <i r="1">
      <x v="278"/>
      <x/>
    </i>
    <i r="1">
      <x v="279"/>
      <x/>
    </i>
    <i>
      <x v="18"/>
    </i>
    <i r="1">
      <x v="266"/>
      <x/>
    </i>
    <i r="1">
      <x v="268"/>
      <x/>
    </i>
    <i>
      <x v="19"/>
    </i>
    <i r="1">
      <x v="157"/>
      <x/>
    </i>
    <i r="1">
      <x v="187"/>
      <x/>
    </i>
    <i r="1">
      <x v="289"/>
      <x/>
    </i>
    <i r="1">
      <x v="299"/>
      <x/>
    </i>
    <i r="1">
      <x v="300"/>
      <x/>
    </i>
    <i r="1">
      <x v="301"/>
      <x/>
    </i>
    <i>
      <x v="20"/>
    </i>
    <i r="1">
      <x v="293"/>
      <x/>
    </i>
    <i r="1">
      <x v="294"/>
      <x/>
    </i>
    <i>
      <x v="21"/>
    </i>
    <i r="1">
      <x v="10"/>
      <x/>
    </i>
    <i r="1">
      <x v="195"/>
      <x/>
    </i>
    <i r="1">
      <x v="210"/>
      <x/>
    </i>
    <i r="1">
      <x v="211"/>
      <x/>
    </i>
    <i r="1">
      <x v="212"/>
      <x/>
    </i>
    <i r="1">
      <x v="213"/>
      <x/>
    </i>
    <i r="1">
      <x v="214"/>
      <x/>
    </i>
    <i r="1">
      <x v="215"/>
      <x/>
    </i>
    <i r="1">
      <x v="216"/>
      <x/>
    </i>
    <i r="1">
      <x v="217"/>
      <x/>
    </i>
    <i r="1">
      <x v="218"/>
      <x/>
    </i>
    <i r="1">
      <x v="219"/>
      <x/>
    </i>
    <i r="1">
      <x v="220"/>
      <x/>
    </i>
    <i r="1">
      <x v="310"/>
      <x/>
    </i>
    <i>
      <x v="22"/>
    </i>
    <i r="1">
      <x v="181"/>
      <x v="28"/>
    </i>
    <i r="1">
      <x v="182"/>
      <x v="28"/>
    </i>
    <i r="1">
      <x v="183"/>
      <x v="28"/>
    </i>
    <i r="1">
      <x v="184"/>
      <x v="28"/>
    </i>
    <i r="1">
      <x v="185"/>
      <x v="28"/>
    </i>
    <i r="1">
      <x v="186"/>
      <x v="28"/>
    </i>
    <i r="1">
      <x v="270"/>
      <x/>
    </i>
    <i r="1">
      <x v="271"/>
      <x v="1"/>
    </i>
    <i r="1">
      <x v="272"/>
      <x v="28"/>
    </i>
    <i r="1">
      <x v="275"/>
      <x v="26"/>
    </i>
    <i r="1">
      <x v="276"/>
      <x v="26"/>
    </i>
    <i r="1">
      <x v="277"/>
      <x v="26"/>
    </i>
    <i>
      <x v="23"/>
    </i>
    <i r="1">
      <x v="308"/>
      <x/>
    </i>
    <i>
      <x v="24"/>
    </i>
    <i r="1">
      <x v="50"/>
      <x v="27"/>
    </i>
    <i r="1">
      <x v="158"/>
      <x/>
    </i>
    <i r="1">
      <x v="159"/>
      <x/>
    </i>
    <i r="1">
      <x v="179"/>
      <x v="20"/>
    </i>
    <i r="1">
      <x v="188"/>
      <x v="8"/>
    </i>
    <i r="1">
      <x v="280"/>
      <x v="2"/>
    </i>
    <i r="1">
      <x v="282"/>
      <x v="8"/>
    </i>
    <i r="1">
      <x v="283"/>
      <x v="13"/>
    </i>
    <i r="1">
      <x v="284"/>
      <x v="27"/>
    </i>
    <i r="1">
      <x v="285"/>
      <x v="21"/>
    </i>
    <i>
      <x v="25"/>
    </i>
    <i r="1">
      <x v="227"/>
      <x v="28"/>
    </i>
    <i r="1">
      <x v="228"/>
      <x v="28"/>
    </i>
    <i r="1">
      <x v="229"/>
      <x v="28"/>
    </i>
    <i r="1">
      <x v="230"/>
      <x v="28"/>
    </i>
    <i r="1">
      <x v="231"/>
      <x v="28"/>
    </i>
    <i r="1">
      <x v="232"/>
      <x v="28"/>
    </i>
    <i r="1">
      <x v="233"/>
      <x v="28"/>
    </i>
    <i r="1">
      <x v="234"/>
      <x v="28"/>
    </i>
    <i r="1">
      <x v="235"/>
      <x v="28"/>
    </i>
    <i r="1">
      <x v="236"/>
      <x v="28"/>
    </i>
    <i r="1">
      <x v="237"/>
      <x v="28"/>
    </i>
    <i r="1">
      <x v="238"/>
      <x v="28"/>
    </i>
    <i r="1">
      <x v="239"/>
      <x v="28"/>
    </i>
    <i r="1">
      <x v="240"/>
      <x v="28"/>
    </i>
    <i r="1">
      <x v="241"/>
      <x v="28"/>
    </i>
    <i r="1">
      <x v="242"/>
      <x v="28"/>
    </i>
    <i r="1">
      <x v="243"/>
      <x v="28"/>
    </i>
    <i r="1">
      <x v="244"/>
      <x v="28"/>
    </i>
    <i r="1">
      <x v="245"/>
      <x v="28"/>
    </i>
    <i r="1">
      <x v="246"/>
      <x v="28"/>
    </i>
    <i r="1">
      <x v="247"/>
      <x v="28"/>
    </i>
    <i r="1">
      <x v="248"/>
      <x v="28"/>
    </i>
    <i r="1">
      <x v="249"/>
      <x v="28"/>
    </i>
    <i r="1">
      <x v="250"/>
      <x v="28"/>
    </i>
    <i r="1">
      <x v="251"/>
      <x v="28"/>
    </i>
    <i r="1">
      <x v="252"/>
      <x v="28"/>
    </i>
    <i r="1">
      <x v="253"/>
      <x v="28"/>
    </i>
    <i r="1">
      <x v="254"/>
      <x v="28"/>
    </i>
    <i r="1">
      <x v="255"/>
      <x v="28"/>
    </i>
    <i r="1">
      <x v="256"/>
      <x v="28"/>
    </i>
    <i r="1">
      <x v="257"/>
      <x v="28"/>
    </i>
    <i r="1">
      <x v="258"/>
      <x v="28"/>
    </i>
    <i r="1">
      <x v="259"/>
      <x v="28"/>
    </i>
    <i r="1">
      <x v="260"/>
      <x v="28"/>
    </i>
    <i r="1">
      <x v="273"/>
      <x v="26"/>
    </i>
    <i r="1">
      <x v="274"/>
      <x v="19"/>
    </i>
    <i>
      <x v="26"/>
    </i>
    <i r="1">
      <x v="54"/>
      <x v="9"/>
    </i>
    <i r="1">
      <x v="55"/>
      <x v="9"/>
    </i>
    <i r="1">
      <x v="56"/>
      <x v="9"/>
    </i>
    <i r="1">
      <x v="57"/>
      <x v="9"/>
    </i>
    <i r="1">
      <x v="58"/>
      <x v="9"/>
    </i>
    <i r="1">
      <x v="59"/>
      <x v="9"/>
    </i>
    <i r="1">
      <x v="60"/>
      <x v="9"/>
    </i>
    <i r="1">
      <x v="61"/>
      <x v="9"/>
    </i>
    <i r="1">
      <x v="62"/>
      <x v="9"/>
    </i>
    <i r="1">
      <x v="63"/>
      <x v="9"/>
    </i>
    <i r="1">
      <x v="64"/>
      <x v="9"/>
    </i>
    <i r="1">
      <x v="65"/>
      <x v="9"/>
    </i>
    <i r="1">
      <x v="66"/>
      <x v="9"/>
    </i>
    <i r="1">
      <x v="67"/>
      <x v="9"/>
    </i>
    <i r="1">
      <x v="68"/>
      <x v="9"/>
    </i>
    <i r="1">
      <x v="69"/>
      <x v="9"/>
    </i>
    <i r="1">
      <x v="70"/>
      <x v="9"/>
    </i>
    <i r="1">
      <x v="71"/>
      <x v="9"/>
    </i>
    <i r="1">
      <x v="72"/>
      <x v="9"/>
    </i>
    <i r="1">
      <x v="73"/>
      <x v="9"/>
    </i>
    <i r="1">
      <x v="74"/>
      <x v="9"/>
    </i>
    <i r="1">
      <x v="75"/>
      <x v="9"/>
    </i>
    <i r="1">
      <x v="76"/>
      <x v="9"/>
    </i>
    <i r="1">
      <x v="77"/>
      <x v="9"/>
    </i>
    <i r="1">
      <x v="78"/>
      <x v="9"/>
    </i>
    <i r="1">
      <x v="79"/>
      <x v="9"/>
    </i>
    <i r="1">
      <x v="80"/>
      <x v="9"/>
    </i>
    <i r="1">
      <x v="81"/>
      <x v="9"/>
    </i>
    <i r="1">
      <x v="82"/>
      <x v="9"/>
    </i>
    <i r="1">
      <x v="83"/>
      <x v="9"/>
    </i>
    <i r="1">
      <x v="84"/>
      <x v="9"/>
    </i>
    <i r="1">
      <x v="85"/>
      <x v="9"/>
    </i>
    <i r="1">
      <x v="86"/>
      <x v="9"/>
    </i>
    <i r="1">
      <x v="87"/>
      <x v="9"/>
    </i>
    <i r="1">
      <x v="88"/>
      <x v="9"/>
    </i>
    <i r="1">
      <x v="89"/>
      <x v="9"/>
    </i>
    <i r="1">
      <x v="90"/>
      <x v="9"/>
    </i>
    <i r="1">
      <x v="91"/>
      <x v="9"/>
    </i>
    <i r="1">
      <x v="92"/>
      <x v="9"/>
    </i>
    <i r="1">
      <x v="93"/>
      <x v="9"/>
    </i>
    <i r="1">
      <x v="94"/>
      <x v="9"/>
    </i>
    <i r="1">
      <x v="95"/>
      <x v="9"/>
    </i>
    <i r="1">
      <x v="96"/>
      <x v="9"/>
    </i>
    <i r="1">
      <x v="97"/>
      <x v="9"/>
    </i>
    <i r="1">
      <x v="98"/>
      <x v="9"/>
    </i>
    <i r="1">
      <x v="99"/>
      <x v="9"/>
    </i>
    <i r="1">
      <x v="100"/>
      <x v="9"/>
    </i>
    <i r="1">
      <x v="101"/>
      <x v="9"/>
    </i>
    <i r="1">
      <x v="102"/>
      <x v="9"/>
    </i>
    <i r="1">
      <x v="103"/>
      <x v="9"/>
    </i>
    <i r="1">
      <x v="104"/>
      <x v="9"/>
    </i>
    <i r="1">
      <x v="105"/>
      <x v="9"/>
    </i>
    <i>
      <x v="27"/>
    </i>
    <i r="1">
      <x v="153"/>
      <x/>
    </i>
    <i>
      <x v="28"/>
    </i>
    <i r="1">
      <x v="141"/>
      <x/>
    </i>
    <i r="1">
      <x v="286"/>
      <x/>
    </i>
    <i>
      <x v="29"/>
    </i>
    <i r="1">
      <x v="190"/>
      <x/>
    </i>
    <i r="1">
      <x v="191"/>
      <x/>
    </i>
    <i r="1">
      <x v="192"/>
      <x/>
    </i>
    <i r="1">
      <x v="193"/>
      <x/>
    </i>
    <i r="1">
      <x v="198"/>
      <x/>
    </i>
    <i r="1">
      <x v="199"/>
      <x/>
    </i>
    <i r="1">
      <x v="200"/>
      <x/>
    </i>
    <i r="1">
      <x v="201"/>
      <x/>
    </i>
    <i r="1">
      <x v="202"/>
      <x/>
    </i>
    <i r="1">
      <x v="203"/>
      <x/>
    </i>
    <i r="1">
      <x v="204"/>
      <x/>
    </i>
    <i r="1">
      <x v="205"/>
      <x/>
    </i>
    <i r="1">
      <x v="226"/>
      <x/>
    </i>
    <i r="1">
      <x v="261"/>
      <x/>
    </i>
    <i r="1">
      <x v="291"/>
      <x/>
    </i>
    <i r="1">
      <x v="292"/>
      <x/>
    </i>
    <i r="1">
      <x v="298"/>
      <x/>
    </i>
    <i r="1">
      <x v="302"/>
      <x/>
    </i>
    <i r="1">
      <x v="305"/>
      <x/>
    </i>
    <i>
      <x v="30"/>
    </i>
    <i r="1">
      <x v="152"/>
      <x/>
    </i>
    <i r="1">
      <x v="295"/>
      <x v="11"/>
    </i>
    <i>
      <x v="31"/>
    </i>
    <i r="1">
      <x v="134"/>
      <x v="23"/>
    </i>
    <i r="1">
      <x v="135"/>
      <x v="23"/>
    </i>
    <i r="1">
      <x v="136"/>
      <x v="34"/>
    </i>
    <i r="1">
      <x v="144"/>
      <x v="3"/>
    </i>
    <i r="1">
      <x v="149"/>
      <x v="17"/>
    </i>
    <i>
      <x v="32"/>
    </i>
    <i r="1">
      <x v="1"/>
      <x v="15"/>
    </i>
    <i>
      <x v="33"/>
    </i>
    <i r="1">
      <x v="146"/>
      <x v="35"/>
    </i>
    <i>
      <x v="34"/>
    </i>
    <i r="1">
      <x v="289"/>
      <x v="18"/>
    </i>
    <i r="1">
      <x v="312"/>
      <x/>
    </i>
    <i r="1">
      <x v="313"/>
      <x v="10"/>
    </i>
    <i r="1">
      <x v="314"/>
      <x v="30"/>
    </i>
    <i r="1">
      <x v="315"/>
      <x/>
    </i>
    <i>
      <x v="35"/>
    </i>
    <i r="1">
      <x v="145"/>
      <x/>
    </i>
    <i r="1">
      <x v="154"/>
      <x v="9"/>
    </i>
    <i r="1">
      <x v="155"/>
      <x v="32"/>
    </i>
    <i r="1">
      <x v="156"/>
      <x/>
    </i>
    <i>
      <x v="36"/>
    </i>
    <i r="1">
      <x v="147"/>
      <x/>
    </i>
    <i r="1">
      <x v="148"/>
      <x/>
    </i>
    <i>
      <x v="37"/>
    </i>
    <i r="1">
      <x v="133"/>
      <x/>
    </i>
    <i>
      <x v="38"/>
    </i>
    <i r="1">
      <x v="290"/>
      <x/>
    </i>
    <i>
      <x v="39"/>
    </i>
    <i r="1">
      <x v="197"/>
      <x/>
    </i>
    <i>
      <x v="40"/>
    </i>
    <i r="1">
      <x v="107"/>
      <x/>
    </i>
    <i r="1">
      <x v="165"/>
      <x/>
    </i>
    <i r="1">
      <x v="166"/>
      <x/>
    </i>
    <i r="1">
      <x v="167"/>
      <x/>
    </i>
    <i r="1">
      <x v="168"/>
      <x/>
    </i>
    <i r="1">
      <x v="169"/>
      <x/>
    </i>
    <i r="1">
      <x v="170"/>
      <x/>
    </i>
    <i r="1">
      <x v="171"/>
      <x/>
    </i>
    <i r="1">
      <x v="172"/>
      <x/>
    </i>
    <i r="1">
      <x v="173"/>
      <x/>
    </i>
    <i r="1">
      <x v="176"/>
      <x/>
    </i>
    <i r="1">
      <x v="177"/>
      <x/>
    </i>
    <i r="1">
      <x v="178"/>
      <x/>
    </i>
    <i>
      <x v="41"/>
    </i>
    <i r="1">
      <x v="287"/>
      <x/>
    </i>
    <i>
      <x v="42"/>
    </i>
    <i r="1">
      <x v="189"/>
      <x/>
    </i>
    <i r="1">
      <x v="288"/>
      <x/>
    </i>
    <i r="1">
      <x v="311"/>
      <x/>
    </i>
    <i>
      <x v="43"/>
    </i>
    <i r="1">
      <x v="194"/>
      <x/>
    </i>
    <i r="1">
      <x v="309"/>
      <x/>
    </i>
    <i>
      <x v="44"/>
    </i>
    <i r="1">
      <x v="160"/>
      <x/>
    </i>
    <i r="1">
      <x v="161"/>
      <x/>
    </i>
    <i r="1">
      <x v="162"/>
      <x/>
    </i>
    <i r="1">
      <x v="221"/>
      <x/>
    </i>
    <i r="1">
      <x v="222"/>
      <x/>
    </i>
    <i r="1">
      <x v="225"/>
      <x/>
    </i>
    <i r="1">
      <x v="296"/>
      <x/>
    </i>
    <i r="1">
      <x v="304"/>
      <x/>
    </i>
    <i>
      <x v="45"/>
    </i>
    <i r="1">
      <x v="316"/>
      <x v="36"/>
    </i>
  </rowItems>
  <colItems count="1">
    <i/>
  </colItems>
  <pivotTableStyleInfo name="PivotStyleDark1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73"/>
  <sheetViews>
    <sheetView tabSelected="1" workbookViewId="0">
      <selection activeCell="A11" sqref="A11"/>
    </sheetView>
  </sheetViews>
  <sheetFormatPr defaultRowHeight="12.75" x14ac:dyDescent="0.2"/>
  <cols>
    <col min="1" max="1" width="111.140625" bestFit="1" customWidth="1"/>
    <col min="2" max="2" width="10.140625" bestFit="1" customWidth="1"/>
  </cols>
  <sheetData>
    <row r="3" spans="1:2" x14ac:dyDescent="0.2">
      <c r="A3" s="3" t="s">
        <v>994</v>
      </c>
      <c r="B3" s="3" t="s">
        <v>9</v>
      </c>
    </row>
    <row r="4" spans="1:2" x14ac:dyDescent="0.2">
      <c r="A4" s="4" t="s">
        <v>817</v>
      </c>
    </row>
    <row r="5" spans="1:2" x14ac:dyDescent="0.2">
      <c r="A5" s="5" t="s">
        <v>816</v>
      </c>
      <c r="B5" s="4"/>
    </row>
    <row r="6" spans="1:2" x14ac:dyDescent="0.2">
      <c r="A6" s="5" t="s">
        <v>820</v>
      </c>
      <c r="B6" s="4"/>
    </row>
    <row r="7" spans="1:2" x14ac:dyDescent="0.2">
      <c r="A7" s="5" t="s">
        <v>823</v>
      </c>
      <c r="B7" s="4"/>
    </row>
    <row r="8" spans="1:2" x14ac:dyDescent="0.2">
      <c r="A8" s="4" t="s">
        <v>260</v>
      </c>
    </row>
    <row r="9" spans="1:2" x14ac:dyDescent="0.2">
      <c r="A9" s="5" t="s">
        <v>259</v>
      </c>
      <c r="B9" s="4"/>
    </row>
    <row r="10" spans="1:2" x14ac:dyDescent="0.2">
      <c r="A10" s="5" t="s">
        <v>263</v>
      </c>
      <c r="B10" s="4" t="s">
        <v>265</v>
      </c>
    </row>
    <row r="11" spans="1:2" x14ac:dyDescent="0.2">
      <c r="A11" s="5" t="s">
        <v>268</v>
      </c>
      <c r="B11" s="4" t="s">
        <v>265</v>
      </c>
    </row>
    <row r="12" spans="1:2" x14ac:dyDescent="0.2">
      <c r="A12" s="5" t="s">
        <v>271</v>
      </c>
      <c r="B12" s="4" t="s">
        <v>265</v>
      </c>
    </row>
    <row r="13" spans="1:2" x14ac:dyDescent="0.2">
      <c r="A13" s="5" t="s">
        <v>274</v>
      </c>
      <c r="B13" s="4" t="s">
        <v>276</v>
      </c>
    </row>
    <row r="14" spans="1:2" x14ac:dyDescent="0.2">
      <c r="A14" s="4" t="s">
        <v>233</v>
      </c>
    </row>
    <row r="15" spans="1:2" x14ac:dyDescent="0.2">
      <c r="A15" s="5" t="s">
        <v>240</v>
      </c>
      <c r="B15" s="4" t="s">
        <v>235</v>
      </c>
    </row>
    <row r="16" spans="1:2" x14ac:dyDescent="0.2">
      <c r="A16" s="5" t="s">
        <v>237</v>
      </c>
      <c r="B16" s="4" t="s">
        <v>235</v>
      </c>
    </row>
    <row r="17" spans="1:2" x14ac:dyDescent="0.2">
      <c r="A17" s="5" t="s">
        <v>232</v>
      </c>
      <c r="B17" s="4" t="s">
        <v>235</v>
      </c>
    </row>
    <row r="18" spans="1:2" x14ac:dyDescent="0.2">
      <c r="A18" s="5" t="s">
        <v>243</v>
      </c>
      <c r="B18" s="4" t="s">
        <v>235</v>
      </c>
    </row>
    <row r="19" spans="1:2" x14ac:dyDescent="0.2">
      <c r="A19" s="4" t="s">
        <v>247</v>
      </c>
    </row>
    <row r="20" spans="1:2" x14ac:dyDescent="0.2">
      <c r="A20" s="5" t="s">
        <v>246</v>
      </c>
      <c r="B20" s="4" t="s">
        <v>248</v>
      </c>
    </row>
    <row r="21" spans="1:2" x14ac:dyDescent="0.2">
      <c r="A21" s="4" t="s">
        <v>251</v>
      </c>
    </row>
    <row r="22" spans="1:2" x14ac:dyDescent="0.2">
      <c r="A22" s="5" t="s">
        <v>250</v>
      </c>
      <c r="B22" s="4" t="s">
        <v>253</v>
      </c>
    </row>
    <row r="23" spans="1:2" x14ac:dyDescent="0.2">
      <c r="A23" s="5" t="s">
        <v>255</v>
      </c>
      <c r="B23" s="4" t="s">
        <v>257</v>
      </c>
    </row>
    <row r="24" spans="1:2" x14ac:dyDescent="0.2">
      <c r="A24" s="4" t="s">
        <v>980</v>
      </c>
    </row>
    <row r="25" spans="1:2" x14ac:dyDescent="0.2">
      <c r="A25" s="5" t="s">
        <v>984</v>
      </c>
      <c r="B25" s="4" t="s">
        <v>982</v>
      </c>
    </row>
    <row r="26" spans="1:2" x14ac:dyDescent="0.2">
      <c r="A26" s="5" t="s">
        <v>988</v>
      </c>
      <c r="B26" s="4" t="s">
        <v>982</v>
      </c>
    </row>
    <row r="27" spans="1:2" x14ac:dyDescent="0.2">
      <c r="A27" s="5" t="s">
        <v>979</v>
      </c>
      <c r="B27" s="4" t="s">
        <v>982</v>
      </c>
    </row>
    <row r="28" spans="1:2" x14ac:dyDescent="0.2">
      <c r="A28" s="5" t="s">
        <v>986</v>
      </c>
      <c r="B28" s="4" t="s">
        <v>982</v>
      </c>
    </row>
    <row r="29" spans="1:2" x14ac:dyDescent="0.2">
      <c r="A29" s="4" t="s">
        <v>883</v>
      </c>
    </row>
    <row r="30" spans="1:2" x14ac:dyDescent="0.2">
      <c r="A30" s="5" t="s">
        <v>882</v>
      </c>
      <c r="B30" s="4"/>
    </row>
    <row r="31" spans="1:2" x14ac:dyDescent="0.2">
      <c r="A31" s="5" t="s">
        <v>886</v>
      </c>
      <c r="B31" s="4"/>
    </row>
    <row r="32" spans="1:2" x14ac:dyDescent="0.2">
      <c r="A32" s="4" t="s">
        <v>889</v>
      </c>
    </row>
    <row r="33" spans="1:2" x14ac:dyDescent="0.2">
      <c r="A33" s="5" t="s">
        <v>901</v>
      </c>
      <c r="B33" s="4"/>
    </row>
    <row r="34" spans="1:2" x14ac:dyDescent="0.2">
      <c r="A34" s="5" t="s">
        <v>888</v>
      </c>
      <c r="B34" s="4"/>
    </row>
    <row r="35" spans="1:2" x14ac:dyDescent="0.2">
      <c r="A35" s="5" t="s">
        <v>891</v>
      </c>
      <c r="B35" s="4"/>
    </row>
    <row r="36" spans="1:2" x14ac:dyDescent="0.2">
      <c r="A36" s="5" t="s">
        <v>898</v>
      </c>
      <c r="B36" s="4"/>
    </row>
    <row r="37" spans="1:2" x14ac:dyDescent="0.2">
      <c r="A37" s="5" t="s">
        <v>895</v>
      </c>
      <c r="B37" s="4"/>
    </row>
    <row r="38" spans="1:2" x14ac:dyDescent="0.2">
      <c r="A38" s="5" t="s">
        <v>893</v>
      </c>
      <c r="B38" s="4"/>
    </row>
    <row r="39" spans="1:2" x14ac:dyDescent="0.2">
      <c r="A39" s="4" t="s">
        <v>149</v>
      </c>
    </row>
    <row r="40" spans="1:2" x14ac:dyDescent="0.2">
      <c r="A40" s="5" t="s">
        <v>169</v>
      </c>
      <c r="B40" s="4" t="s">
        <v>167</v>
      </c>
    </row>
    <row r="41" spans="1:2" x14ac:dyDescent="0.2">
      <c r="A41" s="5" t="s">
        <v>165</v>
      </c>
      <c r="B41" s="4" t="s">
        <v>167</v>
      </c>
    </row>
    <row r="42" spans="1:2" x14ac:dyDescent="0.2">
      <c r="A42" s="5" t="s">
        <v>152</v>
      </c>
      <c r="B42" s="4" t="s">
        <v>61</v>
      </c>
    </row>
    <row r="43" spans="1:2" x14ac:dyDescent="0.2">
      <c r="A43" s="5" t="s">
        <v>182</v>
      </c>
      <c r="B43" s="4"/>
    </row>
    <row r="44" spans="1:2" x14ac:dyDescent="0.2">
      <c r="A44" s="5" t="s">
        <v>185</v>
      </c>
      <c r="B44" s="4"/>
    </row>
    <row r="45" spans="1:2" x14ac:dyDescent="0.2">
      <c r="A45" s="5" t="s">
        <v>188</v>
      </c>
      <c r="B45" s="4"/>
    </row>
    <row r="46" spans="1:2" x14ac:dyDescent="0.2">
      <c r="A46" s="5" t="s">
        <v>191</v>
      </c>
      <c r="B46" s="4"/>
    </row>
    <row r="47" spans="1:2" x14ac:dyDescent="0.2">
      <c r="A47" s="5" t="s">
        <v>155</v>
      </c>
      <c r="B47" s="4"/>
    </row>
    <row r="48" spans="1:2" x14ac:dyDescent="0.2">
      <c r="A48" s="5" t="s">
        <v>221</v>
      </c>
      <c r="B48" s="4"/>
    </row>
    <row r="49" spans="1:2" x14ac:dyDescent="0.2">
      <c r="A49" s="5" t="s">
        <v>158</v>
      </c>
      <c r="B49" s="4" t="s">
        <v>160</v>
      </c>
    </row>
    <row r="50" spans="1:2" x14ac:dyDescent="0.2">
      <c r="A50" s="5" t="s">
        <v>148</v>
      </c>
      <c r="B50" s="4"/>
    </row>
    <row r="51" spans="1:2" x14ac:dyDescent="0.2">
      <c r="A51" s="5" t="s">
        <v>176</v>
      </c>
      <c r="B51" s="4"/>
    </row>
    <row r="52" spans="1:2" x14ac:dyDescent="0.2">
      <c r="A52" s="5" t="s">
        <v>179</v>
      </c>
      <c r="B52" s="4"/>
    </row>
    <row r="53" spans="1:2" x14ac:dyDescent="0.2">
      <c r="A53" s="5" t="s">
        <v>162</v>
      </c>
      <c r="B53" s="4"/>
    </row>
    <row r="54" spans="1:2" x14ac:dyDescent="0.2">
      <c r="A54" s="5" t="s">
        <v>218</v>
      </c>
      <c r="B54" s="4"/>
    </row>
    <row r="55" spans="1:2" x14ac:dyDescent="0.2">
      <c r="A55" s="5" t="s">
        <v>213</v>
      </c>
      <c r="B55" s="4"/>
    </row>
    <row r="56" spans="1:2" x14ac:dyDescent="0.2">
      <c r="A56" s="5" t="s">
        <v>172</v>
      </c>
      <c r="B56" s="4" t="s">
        <v>174</v>
      </c>
    </row>
    <row r="57" spans="1:2" x14ac:dyDescent="0.2">
      <c r="A57" s="5" t="s">
        <v>204</v>
      </c>
      <c r="B57" s="4"/>
    </row>
    <row r="58" spans="1:2" x14ac:dyDescent="0.2">
      <c r="A58" s="5" t="s">
        <v>201</v>
      </c>
      <c r="B58" s="4"/>
    </row>
    <row r="59" spans="1:2" x14ac:dyDescent="0.2">
      <c r="A59" s="5" t="s">
        <v>53</v>
      </c>
      <c r="B59" s="4"/>
    </row>
    <row r="60" spans="1:2" x14ac:dyDescent="0.2">
      <c r="A60" s="5" t="s">
        <v>210</v>
      </c>
      <c r="B60" s="4"/>
    </row>
    <row r="61" spans="1:2" x14ac:dyDescent="0.2">
      <c r="A61" s="5" t="s">
        <v>207</v>
      </c>
      <c r="B61" s="4"/>
    </row>
    <row r="62" spans="1:2" x14ac:dyDescent="0.2">
      <c r="A62" s="5" t="s">
        <v>228</v>
      </c>
      <c r="B62" s="4" t="s">
        <v>230</v>
      </c>
    </row>
    <row r="63" spans="1:2" x14ac:dyDescent="0.2">
      <c r="A63" s="5" t="s">
        <v>194</v>
      </c>
      <c r="B63" s="4"/>
    </row>
    <row r="64" spans="1:2" x14ac:dyDescent="0.2">
      <c r="A64" s="5" t="s">
        <v>197</v>
      </c>
      <c r="B64" s="4" t="s">
        <v>199</v>
      </c>
    </row>
    <row r="65" spans="1:2" x14ac:dyDescent="0.2">
      <c r="A65" s="5" t="s">
        <v>224</v>
      </c>
      <c r="B65" s="4" t="s">
        <v>226</v>
      </c>
    </row>
    <row r="66" spans="1:2" x14ac:dyDescent="0.2">
      <c r="A66" s="4" t="s">
        <v>524</v>
      </c>
    </row>
    <row r="67" spans="1:2" x14ac:dyDescent="0.2">
      <c r="A67" s="5" t="s">
        <v>577</v>
      </c>
      <c r="B67" s="4" t="s">
        <v>313</v>
      </c>
    </row>
    <row r="68" spans="1:2" x14ac:dyDescent="0.2">
      <c r="A68" s="5" t="s">
        <v>580</v>
      </c>
      <c r="B68" s="4" t="s">
        <v>313</v>
      </c>
    </row>
    <row r="69" spans="1:2" x14ac:dyDescent="0.2">
      <c r="A69" s="5" t="s">
        <v>583</v>
      </c>
      <c r="B69" s="4" t="s">
        <v>313</v>
      </c>
    </row>
    <row r="70" spans="1:2" x14ac:dyDescent="0.2">
      <c r="A70" s="5" t="s">
        <v>562</v>
      </c>
      <c r="B70" s="4" t="s">
        <v>313</v>
      </c>
    </row>
    <row r="71" spans="1:2" x14ac:dyDescent="0.2">
      <c r="A71" s="5" t="s">
        <v>565</v>
      </c>
      <c r="B71" s="4" t="s">
        <v>313</v>
      </c>
    </row>
    <row r="72" spans="1:2" x14ac:dyDescent="0.2">
      <c r="A72" s="5" t="s">
        <v>571</v>
      </c>
      <c r="B72" s="4" t="s">
        <v>313</v>
      </c>
    </row>
    <row r="73" spans="1:2" x14ac:dyDescent="0.2">
      <c r="A73" s="5" t="s">
        <v>574</v>
      </c>
      <c r="B73" s="4" t="s">
        <v>313</v>
      </c>
    </row>
    <row r="74" spans="1:2" x14ac:dyDescent="0.2">
      <c r="A74" s="5" t="s">
        <v>568</v>
      </c>
      <c r="B74" s="4" t="s">
        <v>313</v>
      </c>
    </row>
    <row r="75" spans="1:2" x14ac:dyDescent="0.2">
      <c r="A75" s="5" t="s">
        <v>539</v>
      </c>
      <c r="B75" s="4" t="s">
        <v>313</v>
      </c>
    </row>
    <row r="76" spans="1:2" x14ac:dyDescent="0.2">
      <c r="A76" s="5" t="s">
        <v>536</v>
      </c>
      <c r="B76" s="4" t="s">
        <v>313</v>
      </c>
    </row>
    <row r="77" spans="1:2" x14ac:dyDescent="0.2">
      <c r="A77" s="5" t="s">
        <v>545</v>
      </c>
      <c r="B77" s="4" t="s">
        <v>313</v>
      </c>
    </row>
    <row r="78" spans="1:2" x14ac:dyDescent="0.2">
      <c r="A78" s="5" t="s">
        <v>533</v>
      </c>
      <c r="B78" s="4" t="s">
        <v>313</v>
      </c>
    </row>
    <row r="79" spans="1:2" x14ac:dyDescent="0.2">
      <c r="A79" s="5" t="s">
        <v>530</v>
      </c>
      <c r="B79" s="4" t="s">
        <v>313</v>
      </c>
    </row>
    <row r="80" spans="1:2" x14ac:dyDescent="0.2">
      <c r="A80" s="5" t="s">
        <v>548</v>
      </c>
      <c r="B80" s="4" t="s">
        <v>313</v>
      </c>
    </row>
    <row r="81" spans="1:2" x14ac:dyDescent="0.2">
      <c r="A81" s="5" t="s">
        <v>542</v>
      </c>
      <c r="B81" s="4" t="s">
        <v>313</v>
      </c>
    </row>
    <row r="82" spans="1:2" x14ac:dyDescent="0.2">
      <c r="A82" s="5" t="s">
        <v>592</v>
      </c>
      <c r="B82" s="4" t="s">
        <v>313</v>
      </c>
    </row>
    <row r="83" spans="1:2" x14ac:dyDescent="0.2">
      <c r="A83" s="5" t="s">
        <v>527</v>
      </c>
      <c r="B83" s="4"/>
    </row>
    <row r="84" spans="1:2" x14ac:dyDescent="0.2">
      <c r="A84" s="5" t="s">
        <v>523</v>
      </c>
      <c r="B84" s="4"/>
    </row>
    <row r="85" spans="1:2" x14ac:dyDescent="0.2">
      <c r="A85" s="5" t="s">
        <v>554</v>
      </c>
      <c r="B85" s="4" t="s">
        <v>313</v>
      </c>
    </row>
    <row r="86" spans="1:2" x14ac:dyDescent="0.2">
      <c r="A86" s="5" t="s">
        <v>557</v>
      </c>
      <c r="B86" s="4" t="s">
        <v>313</v>
      </c>
    </row>
    <row r="87" spans="1:2" x14ac:dyDescent="0.2">
      <c r="A87" s="5" t="s">
        <v>551</v>
      </c>
      <c r="B87" s="4" t="s">
        <v>313</v>
      </c>
    </row>
    <row r="88" spans="1:2" x14ac:dyDescent="0.2">
      <c r="A88" s="5" t="s">
        <v>560</v>
      </c>
      <c r="B88" s="4" t="s">
        <v>313</v>
      </c>
    </row>
    <row r="89" spans="1:2" x14ac:dyDescent="0.2">
      <c r="A89" s="5" t="s">
        <v>589</v>
      </c>
      <c r="B89" s="4" t="s">
        <v>313</v>
      </c>
    </row>
    <row r="90" spans="1:2" x14ac:dyDescent="0.2">
      <c r="A90" s="5" t="s">
        <v>586</v>
      </c>
      <c r="B90" s="4"/>
    </row>
    <row r="91" spans="1:2" x14ac:dyDescent="0.2">
      <c r="A91" s="4" t="s">
        <v>596</v>
      </c>
    </row>
    <row r="92" spans="1:2" x14ac:dyDescent="0.2">
      <c r="A92" s="5" t="s">
        <v>595</v>
      </c>
      <c r="B92" s="4"/>
    </row>
    <row r="93" spans="1:2" x14ac:dyDescent="0.2">
      <c r="A93" s="5" t="s">
        <v>599</v>
      </c>
      <c r="B93" s="4" t="s">
        <v>313</v>
      </c>
    </row>
    <row r="94" spans="1:2" x14ac:dyDescent="0.2">
      <c r="A94" s="5" t="s">
        <v>620</v>
      </c>
      <c r="B94" s="4" t="s">
        <v>313</v>
      </c>
    </row>
    <row r="95" spans="1:2" x14ac:dyDescent="0.2">
      <c r="A95" s="5" t="s">
        <v>602</v>
      </c>
      <c r="B95" s="4" t="s">
        <v>313</v>
      </c>
    </row>
    <row r="96" spans="1:2" x14ac:dyDescent="0.2">
      <c r="A96" s="5" t="s">
        <v>614</v>
      </c>
      <c r="B96" s="4" t="s">
        <v>313</v>
      </c>
    </row>
    <row r="97" spans="1:2" x14ac:dyDescent="0.2">
      <c r="A97" s="5" t="s">
        <v>629</v>
      </c>
      <c r="B97" s="4" t="s">
        <v>313</v>
      </c>
    </row>
    <row r="98" spans="1:2" x14ac:dyDescent="0.2">
      <c r="A98" s="5" t="s">
        <v>634</v>
      </c>
      <c r="B98" s="4" t="s">
        <v>313</v>
      </c>
    </row>
    <row r="99" spans="1:2" x14ac:dyDescent="0.2">
      <c r="A99" s="5" t="s">
        <v>605</v>
      </c>
      <c r="B99" s="4" t="s">
        <v>313</v>
      </c>
    </row>
    <row r="100" spans="1:2" x14ac:dyDescent="0.2">
      <c r="A100" s="5" t="s">
        <v>611</v>
      </c>
      <c r="B100" s="4" t="s">
        <v>313</v>
      </c>
    </row>
    <row r="101" spans="1:2" x14ac:dyDescent="0.2">
      <c r="A101" s="5" t="s">
        <v>637</v>
      </c>
      <c r="B101" s="4" t="s">
        <v>313</v>
      </c>
    </row>
    <row r="102" spans="1:2" x14ac:dyDescent="0.2">
      <c r="A102" s="5" t="s">
        <v>623</v>
      </c>
      <c r="B102" s="4" t="s">
        <v>313</v>
      </c>
    </row>
    <row r="103" spans="1:2" x14ac:dyDescent="0.2">
      <c r="A103" s="5" t="s">
        <v>617</v>
      </c>
      <c r="B103" s="4" t="s">
        <v>313</v>
      </c>
    </row>
    <row r="104" spans="1:2" x14ac:dyDescent="0.2">
      <c r="A104" s="5" t="s">
        <v>631</v>
      </c>
      <c r="B104" s="4" t="s">
        <v>313</v>
      </c>
    </row>
    <row r="105" spans="1:2" x14ac:dyDescent="0.2">
      <c r="A105" s="5" t="s">
        <v>608</v>
      </c>
      <c r="B105" s="4" t="s">
        <v>313</v>
      </c>
    </row>
    <row r="106" spans="1:2" x14ac:dyDescent="0.2">
      <c r="A106" s="5" t="s">
        <v>626</v>
      </c>
      <c r="B106" s="4" t="s">
        <v>313</v>
      </c>
    </row>
    <row r="107" spans="1:2" x14ac:dyDescent="0.2">
      <c r="A107" s="4" t="s">
        <v>334</v>
      </c>
    </row>
    <row r="108" spans="1:2" x14ac:dyDescent="0.2">
      <c r="A108" s="5" t="s">
        <v>337</v>
      </c>
      <c r="B108" s="4" t="s">
        <v>167</v>
      </c>
    </row>
    <row r="109" spans="1:2" x14ac:dyDescent="0.2">
      <c r="A109" s="5" t="s">
        <v>333</v>
      </c>
      <c r="B109" s="4" t="s">
        <v>167</v>
      </c>
    </row>
    <row r="110" spans="1:2" x14ac:dyDescent="0.2">
      <c r="A110" s="4" t="s">
        <v>374</v>
      </c>
    </row>
    <row r="111" spans="1:2" x14ac:dyDescent="0.2">
      <c r="A111" s="5" t="s">
        <v>377</v>
      </c>
      <c r="B111" s="4"/>
    </row>
    <row r="112" spans="1:2" x14ac:dyDescent="0.2">
      <c r="A112" s="5" t="s">
        <v>373</v>
      </c>
      <c r="B112" s="4"/>
    </row>
    <row r="113" spans="1:2" x14ac:dyDescent="0.2">
      <c r="A113" s="4" t="s">
        <v>341</v>
      </c>
    </row>
    <row r="114" spans="1:2" x14ac:dyDescent="0.2">
      <c r="A114" s="5" t="s">
        <v>370</v>
      </c>
      <c r="B114" s="4" t="s">
        <v>313</v>
      </c>
    </row>
    <row r="115" spans="1:2" x14ac:dyDescent="0.2">
      <c r="A115" s="5" t="s">
        <v>367</v>
      </c>
      <c r="B115" s="4" t="s">
        <v>313</v>
      </c>
    </row>
    <row r="116" spans="1:2" x14ac:dyDescent="0.2">
      <c r="A116" s="5" t="s">
        <v>340</v>
      </c>
      <c r="B116" s="4" t="s">
        <v>313</v>
      </c>
    </row>
    <row r="117" spans="1:2" x14ac:dyDescent="0.2">
      <c r="A117" s="5" t="s">
        <v>361</v>
      </c>
      <c r="B117" s="4" t="s">
        <v>313</v>
      </c>
    </row>
    <row r="118" spans="1:2" x14ac:dyDescent="0.2">
      <c r="A118" s="5" t="s">
        <v>344</v>
      </c>
      <c r="B118" s="4" t="s">
        <v>313</v>
      </c>
    </row>
    <row r="119" spans="1:2" x14ac:dyDescent="0.2">
      <c r="A119" s="5" t="s">
        <v>347</v>
      </c>
      <c r="B119" s="4" t="s">
        <v>313</v>
      </c>
    </row>
    <row r="120" spans="1:2" x14ac:dyDescent="0.2">
      <c r="A120" s="5" t="s">
        <v>358</v>
      </c>
      <c r="B120" s="4" t="s">
        <v>313</v>
      </c>
    </row>
    <row r="121" spans="1:2" x14ac:dyDescent="0.2">
      <c r="A121" s="5" t="s">
        <v>350</v>
      </c>
      <c r="B121" s="4" t="s">
        <v>313</v>
      </c>
    </row>
    <row r="122" spans="1:2" x14ac:dyDescent="0.2">
      <c r="A122" s="5" t="s">
        <v>353</v>
      </c>
      <c r="B122" s="4" t="s">
        <v>313</v>
      </c>
    </row>
    <row r="123" spans="1:2" x14ac:dyDescent="0.2">
      <c r="A123" s="5" t="s">
        <v>356</v>
      </c>
      <c r="B123" s="4" t="s">
        <v>313</v>
      </c>
    </row>
    <row r="124" spans="1:2" x14ac:dyDescent="0.2">
      <c r="A124" s="5" t="s">
        <v>364</v>
      </c>
      <c r="B124" s="4" t="s">
        <v>313</v>
      </c>
    </row>
    <row r="125" spans="1:2" x14ac:dyDescent="0.2">
      <c r="A125" s="4" t="s">
        <v>905</v>
      </c>
    </row>
    <row r="126" spans="1:2" x14ac:dyDescent="0.2">
      <c r="A126" s="5" t="s">
        <v>904</v>
      </c>
      <c r="B126" s="4"/>
    </row>
    <row r="127" spans="1:2" x14ac:dyDescent="0.2">
      <c r="A127" s="4" t="s">
        <v>908</v>
      </c>
    </row>
    <row r="128" spans="1:2" x14ac:dyDescent="0.2">
      <c r="A128" s="5" t="s">
        <v>911</v>
      </c>
      <c r="B128" s="4"/>
    </row>
    <row r="129" spans="1:2" x14ac:dyDescent="0.2">
      <c r="A129" s="5" t="s">
        <v>907</v>
      </c>
      <c r="B129" s="4"/>
    </row>
    <row r="130" spans="1:2" x14ac:dyDescent="0.2">
      <c r="A130" s="5" t="s">
        <v>917</v>
      </c>
      <c r="B130" s="4"/>
    </row>
    <row r="131" spans="1:2" x14ac:dyDescent="0.2">
      <c r="A131" s="5" t="s">
        <v>914</v>
      </c>
      <c r="B131" s="4"/>
    </row>
    <row r="132" spans="1:2" x14ac:dyDescent="0.2">
      <c r="A132" s="4" t="s">
        <v>921</v>
      </c>
    </row>
    <row r="133" spans="1:2" x14ac:dyDescent="0.2">
      <c r="A133" s="5" t="s">
        <v>920</v>
      </c>
      <c r="B133" s="4"/>
    </row>
    <row r="134" spans="1:2" x14ac:dyDescent="0.2">
      <c r="A134" s="4" t="s">
        <v>925</v>
      </c>
    </row>
    <row r="135" spans="1:2" x14ac:dyDescent="0.2">
      <c r="A135" s="5" t="s">
        <v>924</v>
      </c>
      <c r="B135" s="4"/>
    </row>
    <row r="136" spans="1:2" x14ac:dyDescent="0.2">
      <c r="A136" s="5" t="s">
        <v>931</v>
      </c>
      <c r="B136" s="4"/>
    </row>
    <row r="137" spans="1:2" x14ac:dyDescent="0.2">
      <c r="A137" s="5" t="s">
        <v>928</v>
      </c>
      <c r="B137" s="4"/>
    </row>
    <row r="138" spans="1:2" x14ac:dyDescent="0.2">
      <c r="A138" s="4" t="s">
        <v>935</v>
      </c>
    </row>
    <row r="139" spans="1:2" x14ac:dyDescent="0.2">
      <c r="A139" s="5" t="s">
        <v>934</v>
      </c>
      <c r="B139" s="4"/>
    </row>
    <row r="140" spans="1:2" x14ac:dyDescent="0.2">
      <c r="A140" s="5" t="s">
        <v>938</v>
      </c>
      <c r="B140" s="4"/>
    </row>
    <row r="141" spans="1:2" x14ac:dyDescent="0.2">
      <c r="A141" s="4" t="s">
        <v>862</v>
      </c>
    </row>
    <row r="142" spans="1:2" x14ac:dyDescent="0.2">
      <c r="A142" s="5" t="s">
        <v>228</v>
      </c>
      <c r="B142" s="4"/>
    </row>
    <row r="143" spans="1:2" x14ac:dyDescent="0.2">
      <c r="A143" s="5" t="s">
        <v>870</v>
      </c>
      <c r="B143" s="4"/>
    </row>
    <row r="144" spans="1:2" x14ac:dyDescent="0.2">
      <c r="A144" s="5" t="s">
        <v>841</v>
      </c>
      <c r="B144" s="4"/>
    </row>
    <row r="145" spans="1:2" x14ac:dyDescent="0.2">
      <c r="A145" s="5" t="s">
        <v>861</v>
      </c>
      <c r="B145" s="4"/>
    </row>
    <row r="146" spans="1:2" x14ac:dyDescent="0.2">
      <c r="A146" s="5" t="s">
        <v>867</v>
      </c>
      <c r="B146" s="4"/>
    </row>
    <row r="147" spans="1:2" x14ac:dyDescent="0.2">
      <c r="A147" s="5" t="s">
        <v>864</v>
      </c>
      <c r="B147" s="4"/>
    </row>
    <row r="148" spans="1:2" x14ac:dyDescent="0.2">
      <c r="A148" s="4" t="s">
        <v>942</v>
      </c>
    </row>
    <row r="149" spans="1:2" x14ac:dyDescent="0.2">
      <c r="A149" s="5" t="s">
        <v>941</v>
      </c>
      <c r="B149" s="4"/>
    </row>
    <row r="150" spans="1:2" x14ac:dyDescent="0.2">
      <c r="A150" s="5" t="s">
        <v>944</v>
      </c>
      <c r="B150" s="4"/>
    </row>
    <row r="151" spans="1:2" x14ac:dyDescent="0.2">
      <c r="A151" s="4" t="s">
        <v>948</v>
      </c>
    </row>
    <row r="152" spans="1:2" x14ac:dyDescent="0.2">
      <c r="A152" s="5" t="s">
        <v>595</v>
      </c>
      <c r="B152" s="4"/>
    </row>
    <row r="153" spans="1:2" x14ac:dyDescent="0.2">
      <c r="A153" s="5" t="s">
        <v>972</v>
      </c>
      <c r="B153" s="4"/>
    </row>
    <row r="154" spans="1:2" x14ac:dyDescent="0.2">
      <c r="A154" s="5" t="s">
        <v>947</v>
      </c>
      <c r="B154" s="4"/>
    </row>
    <row r="155" spans="1:2" x14ac:dyDescent="0.2">
      <c r="A155" s="5" t="s">
        <v>951</v>
      </c>
      <c r="B155" s="4"/>
    </row>
    <row r="156" spans="1:2" x14ac:dyDescent="0.2">
      <c r="A156" s="5" t="s">
        <v>816</v>
      </c>
      <c r="B156" s="4"/>
    </row>
    <row r="157" spans="1:2" x14ac:dyDescent="0.2">
      <c r="A157" s="5" t="s">
        <v>820</v>
      </c>
      <c r="B157" s="4"/>
    </row>
    <row r="158" spans="1:2" x14ac:dyDescent="0.2">
      <c r="A158" s="5" t="s">
        <v>823</v>
      </c>
      <c r="B158" s="4"/>
    </row>
    <row r="159" spans="1:2" x14ac:dyDescent="0.2">
      <c r="A159" s="5" t="s">
        <v>966</v>
      </c>
      <c r="B159" s="4"/>
    </row>
    <row r="160" spans="1:2" x14ac:dyDescent="0.2">
      <c r="A160" s="5" t="s">
        <v>953</v>
      </c>
      <c r="B160" s="4"/>
    </row>
    <row r="161" spans="1:2" x14ac:dyDescent="0.2">
      <c r="A161" s="5" t="s">
        <v>961</v>
      </c>
      <c r="B161" s="4"/>
    </row>
    <row r="162" spans="1:2" x14ac:dyDescent="0.2">
      <c r="A162" s="5" t="s">
        <v>958</v>
      </c>
      <c r="B162" s="4"/>
    </row>
    <row r="163" spans="1:2" x14ac:dyDescent="0.2">
      <c r="A163" s="5" t="s">
        <v>964</v>
      </c>
      <c r="B163" s="4"/>
    </row>
    <row r="164" spans="1:2" x14ac:dyDescent="0.2">
      <c r="A164" s="5" t="s">
        <v>955</v>
      </c>
      <c r="B164" s="4"/>
    </row>
    <row r="165" spans="1:2" x14ac:dyDescent="0.2">
      <c r="A165" s="5" t="s">
        <v>969</v>
      </c>
      <c r="B165" s="4"/>
    </row>
    <row r="166" spans="1:2" x14ac:dyDescent="0.2">
      <c r="A166" s="4" t="s">
        <v>298</v>
      </c>
    </row>
    <row r="167" spans="1:2" x14ac:dyDescent="0.2">
      <c r="A167" s="5" t="s">
        <v>321</v>
      </c>
      <c r="B167" s="4" t="s">
        <v>313</v>
      </c>
    </row>
    <row r="168" spans="1:2" x14ac:dyDescent="0.2">
      <c r="A168" s="5" t="s">
        <v>318</v>
      </c>
      <c r="B168" s="4" t="s">
        <v>313</v>
      </c>
    </row>
    <row r="169" spans="1:2" x14ac:dyDescent="0.2">
      <c r="A169" s="5" t="s">
        <v>330</v>
      </c>
      <c r="B169" s="4" t="s">
        <v>313</v>
      </c>
    </row>
    <row r="170" spans="1:2" x14ac:dyDescent="0.2">
      <c r="A170" s="5" t="s">
        <v>312</v>
      </c>
      <c r="B170" s="4" t="s">
        <v>313</v>
      </c>
    </row>
    <row r="171" spans="1:2" x14ac:dyDescent="0.2">
      <c r="A171" s="5" t="s">
        <v>315</v>
      </c>
      <c r="B171" s="4" t="s">
        <v>313</v>
      </c>
    </row>
    <row r="172" spans="1:2" x14ac:dyDescent="0.2">
      <c r="A172" s="5" t="s">
        <v>327</v>
      </c>
      <c r="B172" s="4" t="s">
        <v>313</v>
      </c>
    </row>
    <row r="173" spans="1:2" x14ac:dyDescent="0.2">
      <c r="A173" s="5" t="s">
        <v>301</v>
      </c>
      <c r="B173" s="4"/>
    </row>
    <row r="174" spans="1:2" x14ac:dyDescent="0.2">
      <c r="A174" s="5" t="s">
        <v>297</v>
      </c>
      <c r="B174" s="4" t="s">
        <v>299</v>
      </c>
    </row>
    <row r="175" spans="1:2" x14ac:dyDescent="0.2">
      <c r="A175" s="5" t="s">
        <v>324</v>
      </c>
      <c r="B175" s="4" t="s">
        <v>313</v>
      </c>
    </row>
    <row r="176" spans="1:2" x14ac:dyDescent="0.2">
      <c r="A176" s="5" t="s">
        <v>303</v>
      </c>
      <c r="B176" s="4" t="s">
        <v>305</v>
      </c>
    </row>
    <row r="177" spans="1:2" x14ac:dyDescent="0.2">
      <c r="A177" s="5" t="s">
        <v>307</v>
      </c>
      <c r="B177" s="4" t="s">
        <v>305</v>
      </c>
    </row>
    <row r="178" spans="1:2" x14ac:dyDescent="0.2">
      <c r="A178" s="5" t="s">
        <v>309</v>
      </c>
      <c r="B178" s="4" t="s">
        <v>305</v>
      </c>
    </row>
    <row r="179" spans="1:2" x14ac:dyDescent="0.2">
      <c r="A179" s="4" t="s">
        <v>879</v>
      </c>
    </row>
    <row r="180" spans="1:2" x14ac:dyDescent="0.2">
      <c r="A180" s="5" t="s">
        <v>878</v>
      </c>
      <c r="B180" s="4"/>
    </row>
    <row r="181" spans="1:2" x14ac:dyDescent="0.2">
      <c r="A181" s="4" t="s">
        <v>640</v>
      </c>
    </row>
    <row r="182" spans="1:2" x14ac:dyDescent="0.2">
      <c r="A182" s="5" t="s">
        <v>639</v>
      </c>
      <c r="B182" s="4" t="s">
        <v>642</v>
      </c>
    </row>
    <row r="183" spans="1:2" x14ac:dyDescent="0.2">
      <c r="A183" s="5" t="s">
        <v>658</v>
      </c>
      <c r="B183" s="4"/>
    </row>
    <row r="184" spans="1:2" x14ac:dyDescent="0.2">
      <c r="A184" s="5" t="s">
        <v>667</v>
      </c>
      <c r="B184" s="4"/>
    </row>
    <row r="185" spans="1:2" x14ac:dyDescent="0.2">
      <c r="A185" s="5" t="s">
        <v>670</v>
      </c>
      <c r="B185" s="4" t="s">
        <v>672</v>
      </c>
    </row>
    <row r="186" spans="1:2" x14ac:dyDescent="0.2">
      <c r="A186" s="5" t="s">
        <v>655</v>
      </c>
      <c r="B186" s="4" t="s">
        <v>646</v>
      </c>
    </row>
    <row r="187" spans="1:2" x14ac:dyDescent="0.2">
      <c r="A187" s="5" t="s">
        <v>648</v>
      </c>
      <c r="B187" s="4" t="s">
        <v>650</v>
      </c>
    </row>
    <row r="188" spans="1:2" x14ac:dyDescent="0.2">
      <c r="A188" s="5" t="s">
        <v>644</v>
      </c>
      <c r="B188" s="4" t="s">
        <v>646</v>
      </c>
    </row>
    <row r="189" spans="1:2" x14ac:dyDescent="0.2">
      <c r="A189" s="5" t="s">
        <v>661</v>
      </c>
      <c r="B189" s="4" t="s">
        <v>663</v>
      </c>
    </row>
    <row r="190" spans="1:2" x14ac:dyDescent="0.2">
      <c r="A190" s="5" t="s">
        <v>665</v>
      </c>
      <c r="B190" s="4" t="s">
        <v>642</v>
      </c>
    </row>
    <row r="191" spans="1:2" x14ac:dyDescent="0.2">
      <c r="A191" s="5" t="s">
        <v>652</v>
      </c>
      <c r="B191" s="4" t="s">
        <v>653</v>
      </c>
    </row>
    <row r="192" spans="1:2" x14ac:dyDescent="0.2">
      <c r="A192" s="4" t="s">
        <v>381</v>
      </c>
    </row>
    <row r="193" spans="1:2" x14ac:dyDescent="0.2">
      <c r="A193" s="5" t="s">
        <v>388</v>
      </c>
      <c r="B193" s="4" t="s">
        <v>313</v>
      </c>
    </row>
    <row r="194" spans="1:2" x14ac:dyDescent="0.2">
      <c r="A194" s="5" t="s">
        <v>407</v>
      </c>
      <c r="B194" s="4" t="s">
        <v>313</v>
      </c>
    </row>
    <row r="195" spans="1:2" x14ac:dyDescent="0.2">
      <c r="A195" s="5" t="s">
        <v>443</v>
      </c>
      <c r="B195" s="4" t="s">
        <v>313</v>
      </c>
    </row>
    <row r="196" spans="1:2" x14ac:dyDescent="0.2">
      <c r="A196" s="5" t="s">
        <v>427</v>
      </c>
      <c r="B196" s="4" t="s">
        <v>313</v>
      </c>
    </row>
    <row r="197" spans="1:2" x14ac:dyDescent="0.2">
      <c r="A197" s="5" t="s">
        <v>455</v>
      </c>
      <c r="B197" s="4" t="s">
        <v>313</v>
      </c>
    </row>
    <row r="198" spans="1:2" x14ac:dyDescent="0.2">
      <c r="A198" s="5" t="s">
        <v>413</v>
      </c>
      <c r="B198" s="4" t="s">
        <v>313</v>
      </c>
    </row>
    <row r="199" spans="1:2" x14ac:dyDescent="0.2">
      <c r="A199" s="5" t="s">
        <v>470</v>
      </c>
      <c r="B199" s="4" t="s">
        <v>313</v>
      </c>
    </row>
    <row r="200" spans="1:2" x14ac:dyDescent="0.2">
      <c r="A200" s="5" t="s">
        <v>432</v>
      </c>
      <c r="B200" s="4" t="s">
        <v>313</v>
      </c>
    </row>
    <row r="201" spans="1:2" x14ac:dyDescent="0.2">
      <c r="A201" s="5" t="s">
        <v>416</v>
      </c>
      <c r="B201" s="4" t="s">
        <v>313</v>
      </c>
    </row>
    <row r="202" spans="1:2" x14ac:dyDescent="0.2">
      <c r="A202" s="5" t="s">
        <v>440</v>
      </c>
      <c r="B202" s="4" t="s">
        <v>313</v>
      </c>
    </row>
    <row r="203" spans="1:2" x14ac:dyDescent="0.2">
      <c r="A203" s="5" t="s">
        <v>464</v>
      </c>
      <c r="B203" s="4" t="s">
        <v>313</v>
      </c>
    </row>
    <row r="204" spans="1:2" x14ac:dyDescent="0.2">
      <c r="A204" s="5" t="s">
        <v>429</v>
      </c>
      <c r="B204" s="4" t="s">
        <v>313</v>
      </c>
    </row>
    <row r="205" spans="1:2" x14ac:dyDescent="0.2">
      <c r="A205" s="5" t="s">
        <v>418</v>
      </c>
      <c r="B205" s="4" t="s">
        <v>313</v>
      </c>
    </row>
    <row r="206" spans="1:2" x14ac:dyDescent="0.2">
      <c r="A206" s="5" t="s">
        <v>391</v>
      </c>
      <c r="B206" s="4" t="s">
        <v>313</v>
      </c>
    </row>
    <row r="207" spans="1:2" x14ac:dyDescent="0.2">
      <c r="A207" s="5" t="s">
        <v>398</v>
      </c>
      <c r="B207" s="4" t="s">
        <v>313</v>
      </c>
    </row>
    <row r="208" spans="1:2" x14ac:dyDescent="0.2">
      <c r="A208" s="5" t="s">
        <v>404</v>
      </c>
      <c r="B208" s="4" t="s">
        <v>313</v>
      </c>
    </row>
    <row r="209" spans="1:2" x14ac:dyDescent="0.2">
      <c r="A209" s="5" t="s">
        <v>395</v>
      </c>
      <c r="B209" s="4" t="s">
        <v>313</v>
      </c>
    </row>
    <row r="210" spans="1:2" x14ac:dyDescent="0.2">
      <c r="A210" s="5" t="s">
        <v>401</v>
      </c>
      <c r="B210" s="4" t="s">
        <v>313</v>
      </c>
    </row>
    <row r="211" spans="1:2" x14ac:dyDescent="0.2">
      <c r="A211" s="5" t="s">
        <v>393</v>
      </c>
      <c r="B211" s="4" t="s">
        <v>313</v>
      </c>
    </row>
    <row r="212" spans="1:2" x14ac:dyDescent="0.2">
      <c r="A212" s="5" t="s">
        <v>410</v>
      </c>
      <c r="B212" s="4" t="s">
        <v>313</v>
      </c>
    </row>
    <row r="213" spans="1:2" x14ac:dyDescent="0.2">
      <c r="A213" s="5" t="s">
        <v>449</v>
      </c>
      <c r="B213" s="4" t="s">
        <v>313</v>
      </c>
    </row>
    <row r="214" spans="1:2" x14ac:dyDescent="0.2">
      <c r="A214" s="5" t="s">
        <v>424</v>
      </c>
      <c r="B214" s="4" t="s">
        <v>313</v>
      </c>
    </row>
    <row r="215" spans="1:2" x14ac:dyDescent="0.2">
      <c r="A215" s="5" t="s">
        <v>460</v>
      </c>
      <c r="B215" s="4" t="s">
        <v>313</v>
      </c>
    </row>
    <row r="216" spans="1:2" x14ac:dyDescent="0.2">
      <c r="A216" s="5" t="s">
        <v>473</v>
      </c>
      <c r="B216" s="4" t="s">
        <v>313</v>
      </c>
    </row>
    <row r="217" spans="1:2" x14ac:dyDescent="0.2">
      <c r="A217" s="5" t="s">
        <v>477</v>
      </c>
      <c r="B217" s="4" t="s">
        <v>313</v>
      </c>
    </row>
    <row r="218" spans="1:2" x14ac:dyDescent="0.2">
      <c r="A218" s="5" t="s">
        <v>475</v>
      </c>
      <c r="B218" s="4" t="s">
        <v>313</v>
      </c>
    </row>
    <row r="219" spans="1:2" x14ac:dyDescent="0.2">
      <c r="A219" s="5" t="s">
        <v>462</v>
      </c>
      <c r="B219" s="4" t="s">
        <v>313</v>
      </c>
    </row>
    <row r="220" spans="1:2" x14ac:dyDescent="0.2">
      <c r="A220" s="5" t="s">
        <v>457</v>
      </c>
      <c r="B220" s="4" t="s">
        <v>313</v>
      </c>
    </row>
    <row r="221" spans="1:2" x14ac:dyDescent="0.2">
      <c r="A221" s="5" t="s">
        <v>446</v>
      </c>
      <c r="B221" s="4" t="s">
        <v>313</v>
      </c>
    </row>
    <row r="222" spans="1:2" x14ac:dyDescent="0.2">
      <c r="A222" s="5" t="s">
        <v>421</v>
      </c>
      <c r="B222" s="4" t="s">
        <v>313</v>
      </c>
    </row>
    <row r="223" spans="1:2" x14ac:dyDescent="0.2">
      <c r="A223" s="5" t="s">
        <v>467</v>
      </c>
      <c r="B223" s="4" t="s">
        <v>313</v>
      </c>
    </row>
    <row r="224" spans="1:2" x14ac:dyDescent="0.2">
      <c r="A224" s="5" t="s">
        <v>452</v>
      </c>
      <c r="B224" s="4" t="s">
        <v>313</v>
      </c>
    </row>
    <row r="225" spans="1:2" x14ac:dyDescent="0.2">
      <c r="A225" s="5" t="s">
        <v>437</v>
      </c>
      <c r="B225" s="4" t="s">
        <v>313</v>
      </c>
    </row>
    <row r="226" spans="1:2" x14ac:dyDescent="0.2">
      <c r="A226" s="5" t="s">
        <v>434</v>
      </c>
      <c r="B226" s="4" t="s">
        <v>313</v>
      </c>
    </row>
    <row r="227" spans="1:2" x14ac:dyDescent="0.2">
      <c r="A227" s="5" t="s">
        <v>380</v>
      </c>
      <c r="B227" s="4" t="s">
        <v>305</v>
      </c>
    </row>
    <row r="228" spans="1:2" x14ac:dyDescent="0.2">
      <c r="A228" s="5" t="s">
        <v>384</v>
      </c>
      <c r="B228" s="4" t="s">
        <v>386</v>
      </c>
    </row>
    <row r="229" spans="1:2" x14ac:dyDescent="0.2">
      <c r="A229" s="4" t="s">
        <v>675</v>
      </c>
    </row>
    <row r="230" spans="1:2" x14ac:dyDescent="0.2">
      <c r="A230" s="5" t="s">
        <v>787</v>
      </c>
      <c r="B230" s="4" t="s">
        <v>284</v>
      </c>
    </row>
    <row r="231" spans="1:2" x14ac:dyDescent="0.2">
      <c r="A231" s="5" t="s">
        <v>781</v>
      </c>
      <c r="B231" s="4" t="s">
        <v>284</v>
      </c>
    </row>
    <row r="232" spans="1:2" x14ac:dyDescent="0.2">
      <c r="A232" s="5" t="s">
        <v>759</v>
      </c>
      <c r="B232" s="4" t="s">
        <v>284</v>
      </c>
    </row>
    <row r="233" spans="1:2" x14ac:dyDescent="0.2">
      <c r="A233" s="5" t="s">
        <v>723</v>
      </c>
      <c r="B233" s="4" t="s">
        <v>284</v>
      </c>
    </row>
    <row r="234" spans="1:2" x14ac:dyDescent="0.2">
      <c r="A234" s="5" t="s">
        <v>725</v>
      </c>
      <c r="B234" s="4" t="s">
        <v>284</v>
      </c>
    </row>
    <row r="235" spans="1:2" x14ac:dyDescent="0.2">
      <c r="A235" s="5" t="s">
        <v>739</v>
      </c>
      <c r="B235" s="4" t="s">
        <v>284</v>
      </c>
    </row>
    <row r="236" spans="1:2" x14ac:dyDescent="0.2">
      <c r="A236" s="5" t="s">
        <v>692</v>
      </c>
      <c r="B236" s="4" t="s">
        <v>284</v>
      </c>
    </row>
    <row r="237" spans="1:2" x14ac:dyDescent="0.2">
      <c r="A237" s="5" t="s">
        <v>695</v>
      </c>
      <c r="B237" s="4" t="s">
        <v>284</v>
      </c>
    </row>
    <row r="238" spans="1:2" x14ac:dyDescent="0.2">
      <c r="A238" s="5" t="s">
        <v>698</v>
      </c>
      <c r="B238" s="4" t="s">
        <v>284</v>
      </c>
    </row>
    <row r="239" spans="1:2" x14ac:dyDescent="0.2">
      <c r="A239" s="5" t="s">
        <v>733</v>
      </c>
      <c r="B239" s="4" t="s">
        <v>284</v>
      </c>
    </row>
    <row r="240" spans="1:2" x14ac:dyDescent="0.2">
      <c r="A240" s="5" t="s">
        <v>755</v>
      </c>
      <c r="B240" s="4" t="s">
        <v>284</v>
      </c>
    </row>
    <row r="241" spans="1:2" x14ac:dyDescent="0.2">
      <c r="A241" s="5" t="s">
        <v>703</v>
      </c>
      <c r="B241" s="4" t="s">
        <v>284</v>
      </c>
    </row>
    <row r="242" spans="1:2" x14ac:dyDescent="0.2">
      <c r="A242" s="5" t="s">
        <v>711</v>
      </c>
      <c r="B242" s="4" t="s">
        <v>284</v>
      </c>
    </row>
    <row r="243" spans="1:2" x14ac:dyDescent="0.2">
      <c r="A243" s="5" t="s">
        <v>741</v>
      </c>
      <c r="B243" s="4" t="s">
        <v>284</v>
      </c>
    </row>
    <row r="244" spans="1:2" x14ac:dyDescent="0.2">
      <c r="A244" s="5" t="s">
        <v>779</v>
      </c>
      <c r="B244" s="4" t="s">
        <v>284</v>
      </c>
    </row>
    <row r="245" spans="1:2" x14ac:dyDescent="0.2">
      <c r="A245" s="5" t="s">
        <v>749</v>
      </c>
      <c r="B245" s="4" t="s">
        <v>284</v>
      </c>
    </row>
    <row r="246" spans="1:2" x14ac:dyDescent="0.2">
      <c r="A246" s="5" t="s">
        <v>814</v>
      </c>
      <c r="B246" s="4" t="s">
        <v>284</v>
      </c>
    </row>
    <row r="247" spans="1:2" x14ac:dyDescent="0.2">
      <c r="A247" s="5" t="s">
        <v>812</v>
      </c>
      <c r="B247" s="4" t="s">
        <v>284</v>
      </c>
    </row>
    <row r="248" spans="1:2" x14ac:dyDescent="0.2">
      <c r="A248" s="5" t="s">
        <v>765</v>
      </c>
      <c r="B248" s="4" t="s">
        <v>284</v>
      </c>
    </row>
    <row r="249" spans="1:2" x14ac:dyDescent="0.2">
      <c r="A249" s="5" t="s">
        <v>701</v>
      </c>
      <c r="B249" s="4" t="s">
        <v>284</v>
      </c>
    </row>
    <row r="250" spans="1:2" x14ac:dyDescent="0.2">
      <c r="A250" s="5" t="s">
        <v>809</v>
      </c>
      <c r="B250" s="4" t="s">
        <v>284</v>
      </c>
    </row>
    <row r="251" spans="1:2" x14ac:dyDescent="0.2">
      <c r="A251" s="5" t="s">
        <v>804</v>
      </c>
      <c r="B251" s="4" t="s">
        <v>284</v>
      </c>
    </row>
    <row r="252" spans="1:2" x14ac:dyDescent="0.2">
      <c r="A252" s="5" t="s">
        <v>727</v>
      </c>
      <c r="B252" s="4" t="s">
        <v>284</v>
      </c>
    </row>
    <row r="253" spans="1:2" x14ac:dyDescent="0.2">
      <c r="A253" s="5" t="s">
        <v>720</v>
      </c>
      <c r="B253" s="4" t="s">
        <v>284</v>
      </c>
    </row>
    <row r="254" spans="1:2" x14ac:dyDescent="0.2">
      <c r="A254" s="5" t="s">
        <v>714</v>
      </c>
      <c r="B254" s="4" t="s">
        <v>284</v>
      </c>
    </row>
    <row r="255" spans="1:2" x14ac:dyDescent="0.2">
      <c r="A255" s="5" t="s">
        <v>762</v>
      </c>
      <c r="B255" s="4" t="s">
        <v>284</v>
      </c>
    </row>
    <row r="256" spans="1:2" x14ac:dyDescent="0.2">
      <c r="A256" s="5" t="s">
        <v>771</v>
      </c>
      <c r="B256" s="4" t="s">
        <v>284</v>
      </c>
    </row>
    <row r="257" spans="1:2" x14ac:dyDescent="0.2">
      <c r="A257" s="5" t="s">
        <v>757</v>
      </c>
      <c r="B257" s="4" t="s">
        <v>284</v>
      </c>
    </row>
    <row r="258" spans="1:2" x14ac:dyDescent="0.2">
      <c r="A258" s="5" t="s">
        <v>801</v>
      </c>
      <c r="B258" s="4" t="s">
        <v>284</v>
      </c>
    </row>
    <row r="259" spans="1:2" x14ac:dyDescent="0.2">
      <c r="A259" s="5" t="s">
        <v>806</v>
      </c>
      <c r="B259" s="4" t="s">
        <v>284</v>
      </c>
    </row>
    <row r="260" spans="1:2" x14ac:dyDescent="0.2">
      <c r="A260" s="5" t="s">
        <v>792</v>
      </c>
      <c r="B260" s="4" t="s">
        <v>284</v>
      </c>
    </row>
    <row r="261" spans="1:2" x14ac:dyDescent="0.2">
      <c r="A261" s="5" t="s">
        <v>784</v>
      </c>
      <c r="B261" s="4" t="s">
        <v>284</v>
      </c>
    </row>
    <row r="262" spans="1:2" x14ac:dyDescent="0.2">
      <c r="A262" s="5" t="s">
        <v>744</v>
      </c>
      <c r="B262" s="4" t="s">
        <v>284</v>
      </c>
    </row>
    <row r="263" spans="1:2" x14ac:dyDescent="0.2">
      <c r="A263" s="5" t="s">
        <v>752</v>
      </c>
      <c r="B263" s="4" t="s">
        <v>284</v>
      </c>
    </row>
    <row r="264" spans="1:2" x14ac:dyDescent="0.2">
      <c r="A264" s="5" t="s">
        <v>776</v>
      </c>
      <c r="B264" s="4" t="s">
        <v>284</v>
      </c>
    </row>
    <row r="265" spans="1:2" x14ac:dyDescent="0.2">
      <c r="A265" s="5" t="s">
        <v>790</v>
      </c>
      <c r="B265" s="4" t="s">
        <v>284</v>
      </c>
    </row>
    <row r="266" spans="1:2" x14ac:dyDescent="0.2">
      <c r="A266" s="5" t="s">
        <v>773</v>
      </c>
      <c r="B266" s="4" t="s">
        <v>284</v>
      </c>
    </row>
    <row r="267" spans="1:2" x14ac:dyDescent="0.2">
      <c r="A267" s="5" t="s">
        <v>709</v>
      </c>
      <c r="B267" s="4" t="s">
        <v>284</v>
      </c>
    </row>
    <row r="268" spans="1:2" x14ac:dyDescent="0.2">
      <c r="A268" s="5" t="s">
        <v>717</v>
      </c>
      <c r="B268" s="4" t="s">
        <v>284</v>
      </c>
    </row>
    <row r="269" spans="1:2" x14ac:dyDescent="0.2">
      <c r="A269" s="5" t="s">
        <v>681</v>
      </c>
      <c r="B269" s="4" t="s">
        <v>284</v>
      </c>
    </row>
    <row r="270" spans="1:2" x14ac:dyDescent="0.2">
      <c r="A270" s="5" t="s">
        <v>684</v>
      </c>
      <c r="B270" s="4" t="s">
        <v>284</v>
      </c>
    </row>
    <row r="271" spans="1:2" x14ac:dyDescent="0.2">
      <c r="A271" s="5" t="s">
        <v>706</v>
      </c>
      <c r="B271" s="4" t="s">
        <v>284</v>
      </c>
    </row>
    <row r="272" spans="1:2" x14ac:dyDescent="0.2">
      <c r="A272" s="5" t="s">
        <v>768</v>
      </c>
      <c r="B272" s="4" t="s">
        <v>284</v>
      </c>
    </row>
    <row r="273" spans="1:2" x14ac:dyDescent="0.2">
      <c r="A273" s="5" t="s">
        <v>736</v>
      </c>
      <c r="B273" s="4" t="s">
        <v>284</v>
      </c>
    </row>
    <row r="274" spans="1:2" x14ac:dyDescent="0.2">
      <c r="A274" s="5" t="s">
        <v>687</v>
      </c>
      <c r="B274" s="4" t="s">
        <v>284</v>
      </c>
    </row>
    <row r="275" spans="1:2" x14ac:dyDescent="0.2">
      <c r="A275" s="5" t="s">
        <v>689</v>
      </c>
      <c r="B275" s="4" t="s">
        <v>284</v>
      </c>
    </row>
    <row r="276" spans="1:2" x14ac:dyDescent="0.2">
      <c r="A276" s="5" t="s">
        <v>795</v>
      </c>
      <c r="B276" s="4" t="s">
        <v>284</v>
      </c>
    </row>
    <row r="277" spans="1:2" x14ac:dyDescent="0.2">
      <c r="A277" s="5" t="s">
        <v>798</v>
      </c>
      <c r="B277" s="4" t="s">
        <v>284</v>
      </c>
    </row>
    <row r="278" spans="1:2" x14ac:dyDescent="0.2">
      <c r="A278" s="5" t="s">
        <v>747</v>
      </c>
      <c r="B278" s="4" t="s">
        <v>284</v>
      </c>
    </row>
    <row r="279" spans="1:2" x14ac:dyDescent="0.2">
      <c r="A279" s="5" t="s">
        <v>730</v>
      </c>
      <c r="B279" s="4" t="s">
        <v>284</v>
      </c>
    </row>
    <row r="280" spans="1:2" x14ac:dyDescent="0.2">
      <c r="A280" s="5" t="s">
        <v>674</v>
      </c>
      <c r="B280" s="4" t="s">
        <v>284</v>
      </c>
    </row>
    <row r="281" spans="1:2" x14ac:dyDescent="0.2">
      <c r="A281" s="5" t="s">
        <v>678</v>
      </c>
      <c r="B281" s="4" t="s">
        <v>284</v>
      </c>
    </row>
    <row r="282" spans="1:2" x14ac:dyDescent="0.2">
      <c r="A282" s="4" t="s">
        <v>294</v>
      </c>
    </row>
    <row r="283" spans="1:2" x14ac:dyDescent="0.2">
      <c r="A283" s="5" t="s">
        <v>293</v>
      </c>
      <c r="B283" s="4"/>
    </row>
    <row r="284" spans="1:2" x14ac:dyDescent="0.2">
      <c r="A284" s="4" t="s">
        <v>12</v>
      </c>
    </row>
    <row r="285" spans="1:2" x14ac:dyDescent="0.2">
      <c r="A285" s="5" t="s">
        <v>17</v>
      </c>
      <c r="B285" s="4"/>
    </row>
    <row r="286" spans="1:2" x14ac:dyDescent="0.2">
      <c r="A286" s="5" t="s">
        <v>11</v>
      </c>
      <c r="B286" s="4"/>
    </row>
    <row r="287" spans="1:2" x14ac:dyDescent="0.2">
      <c r="A287" s="4" t="s">
        <v>91</v>
      </c>
    </row>
    <row r="288" spans="1:2" x14ac:dyDescent="0.2">
      <c r="A288" s="5" t="s">
        <v>106</v>
      </c>
      <c r="B288" s="4"/>
    </row>
    <row r="289" spans="1:2" x14ac:dyDescent="0.2">
      <c r="A289" s="5" t="s">
        <v>100</v>
      </c>
      <c r="B289" s="4"/>
    </row>
    <row r="290" spans="1:2" x14ac:dyDescent="0.2">
      <c r="A290" s="5" t="s">
        <v>97</v>
      </c>
      <c r="B290" s="4"/>
    </row>
    <row r="291" spans="1:2" x14ac:dyDescent="0.2">
      <c r="A291" s="5" t="s">
        <v>103</v>
      </c>
      <c r="B291" s="4"/>
    </row>
    <row r="292" spans="1:2" x14ac:dyDescent="0.2">
      <c r="A292" s="5" t="s">
        <v>94</v>
      </c>
      <c r="B292" s="4"/>
    </row>
    <row r="293" spans="1:2" x14ac:dyDescent="0.2">
      <c r="A293" s="5" t="s">
        <v>145</v>
      </c>
      <c r="B293" s="4"/>
    </row>
    <row r="294" spans="1:2" x14ac:dyDescent="0.2">
      <c r="A294" s="5" t="s">
        <v>90</v>
      </c>
      <c r="B294" s="4"/>
    </row>
    <row r="295" spans="1:2" x14ac:dyDescent="0.2">
      <c r="A295" s="5" t="s">
        <v>109</v>
      </c>
      <c r="B295" s="4"/>
    </row>
    <row r="296" spans="1:2" x14ac:dyDescent="0.2">
      <c r="A296" s="5" t="s">
        <v>115</v>
      </c>
      <c r="B296" s="4"/>
    </row>
    <row r="297" spans="1:2" x14ac:dyDescent="0.2">
      <c r="A297" s="5" t="s">
        <v>118</v>
      </c>
      <c r="B297" s="4"/>
    </row>
    <row r="298" spans="1:2" x14ac:dyDescent="0.2">
      <c r="A298" s="5" t="s">
        <v>142</v>
      </c>
      <c r="B298" s="4"/>
    </row>
    <row r="299" spans="1:2" x14ac:dyDescent="0.2">
      <c r="A299" s="5" t="s">
        <v>130</v>
      </c>
      <c r="B299" s="4"/>
    </row>
    <row r="300" spans="1:2" x14ac:dyDescent="0.2">
      <c r="A300" s="5" t="s">
        <v>136</v>
      </c>
      <c r="B300" s="4"/>
    </row>
    <row r="301" spans="1:2" x14ac:dyDescent="0.2">
      <c r="A301" s="5" t="s">
        <v>127</v>
      </c>
      <c r="B301" s="4"/>
    </row>
    <row r="302" spans="1:2" x14ac:dyDescent="0.2">
      <c r="A302" s="5" t="s">
        <v>121</v>
      </c>
      <c r="B302" s="4"/>
    </row>
    <row r="303" spans="1:2" x14ac:dyDescent="0.2">
      <c r="A303" s="5" t="s">
        <v>133</v>
      </c>
      <c r="B303" s="4"/>
    </row>
    <row r="304" spans="1:2" x14ac:dyDescent="0.2">
      <c r="A304" s="5" t="s">
        <v>124</v>
      </c>
      <c r="B304" s="4"/>
    </row>
    <row r="305" spans="1:2" x14ac:dyDescent="0.2">
      <c r="A305" s="5" t="s">
        <v>139</v>
      </c>
      <c r="B305" s="4"/>
    </row>
    <row r="306" spans="1:2" x14ac:dyDescent="0.2">
      <c r="A306" s="5" t="s">
        <v>112</v>
      </c>
      <c r="B306" s="4"/>
    </row>
    <row r="307" spans="1:2" x14ac:dyDescent="0.2">
      <c r="A307" s="4" t="s">
        <v>84</v>
      </c>
    </row>
    <row r="308" spans="1:2" x14ac:dyDescent="0.2">
      <c r="A308" s="5" t="s">
        <v>88</v>
      </c>
      <c r="B308" s="4"/>
    </row>
    <row r="309" spans="1:2" x14ac:dyDescent="0.2">
      <c r="A309" s="5" t="s">
        <v>83</v>
      </c>
      <c r="B309" s="4" t="s">
        <v>86</v>
      </c>
    </row>
    <row r="310" spans="1:2" x14ac:dyDescent="0.2">
      <c r="A310" s="4" t="s">
        <v>64</v>
      </c>
    </row>
    <row r="311" spans="1:2" x14ac:dyDescent="0.2">
      <c r="A311" s="5" t="s">
        <v>76</v>
      </c>
      <c r="B311" s="4" t="s">
        <v>74</v>
      </c>
    </row>
    <row r="312" spans="1:2" x14ac:dyDescent="0.2">
      <c r="A312" s="5" t="s">
        <v>72</v>
      </c>
      <c r="B312" s="4" t="s">
        <v>74</v>
      </c>
    </row>
    <row r="313" spans="1:2" x14ac:dyDescent="0.2">
      <c r="A313" s="5" t="s">
        <v>79</v>
      </c>
      <c r="B313" s="4" t="s">
        <v>81</v>
      </c>
    </row>
    <row r="314" spans="1:2" x14ac:dyDescent="0.2">
      <c r="A314" s="5" t="s">
        <v>63</v>
      </c>
      <c r="B314" s="4" t="s">
        <v>66</v>
      </c>
    </row>
    <row r="315" spans="1:2" x14ac:dyDescent="0.2">
      <c r="A315" s="5" t="s">
        <v>68</v>
      </c>
      <c r="B315" s="4" t="s">
        <v>70</v>
      </c>
    </row>
    <row r="316" spans="1:2" x14ac:dyDescent="0.2">
      <c r="A316" s="4" t="s">
        <v>59</v>
      </c>
    </row>
    <row r="317" spans="1:2" x14ac:dyDescent="0.2">
      <c r="A317" s="5" t="s">
        <v>58</v>
      </c>
      <c r="B317" s="4" t="s">
        <v>61</v>
      </c>
    </row>
    <row r="318" spans="1:2" x14ac:dyDescent="0.2">
      <c r="A318" s="4" t="s">
        <v>54</v>
      </c>
    </row>
    <row r="319" spans="1:2" x14ac:dyDescent="0.2">
      <c r="A319" s="5" t="s">
        <v>53</v>
      </c>
      <c r="B319" s="4" t="s">
        <v>56</v>
      </c>
    </row>
    <row r="320" spans="1:2" x14ac:dyDescent="0.2">
      <c r="A320" s="4" t="s">
        <v>834</v>
      </c>
    </row>
    <row r="321" spans="1:2" x14ac:dyDescent="0.2">
      <c r="A321" s="5" t="s">
        <v>841</v>
      </c>
      <c r="B321" s="4" t="s">
        <v>843</v>
      </c>
    </row>
    <row r="322" spans="1:2" x14ac:dyDescent="0.2">
      <c r="A322" s="5" t="s">
        <v>845</v>
      </c>
      <c r="B322" s="4"/>
    </row>
    <row r="323" spans="1:2" x14ac:dyDescent="0.2">
      <c r="A323" s="5" t="s">
        <v>837</v>
      </c>
      <c r="B323" s="4" t="s">
        <v>839</v>
      </c>
    </row>
    <row r="324" spans="1:2" x14ac:dyDescent="0.2">
      <c r="A324" s="5" t="s">
        <v>848</v>
      </c>
      <c r="B324" s="4" t="s">
        <v>850</v>
      </c>
    </row>
    <row r="325" spans="1:2" x14ac:dyDescent="0.2">
      <c r="A325" s="5" t="s">
        <v>833</v>
      </c>
      <c r="B325" s="4"/>
    </row>
    <row r="326" spans="1:2" x14ac:dyDescent="0.2">
      <c r="A326" s="4" t="s">
        <v>279</v>
      </c>
    </row>
    <row r="327" spans="1:2" x14ac:dyDescent="0.2">
      <c r="A327" s="5" t="s">
        <v>278</v>
      </c>
      <c r="B327" s="4"/>
    </row>
    <row r="328" spans="1:2" x14ac:dyDescent="0.2">
      <c r="A328" s="5" t="s">
        <v>282</v>
      </c>
      <c r="B328" s="4" t="s">
        <v>284</v>
      </c>
    </row>
    <row r="329" spans="1:2" x14ac:dyDescent="0.2">
      <c r="A329" s="5" t="s">
        <v>289</v>
      </c>
      <c r="B329" s="4" t="s">
        <v>291</v>
      </c>
    </row>
    <row r="330" spans="1:2" x14ac:dyDescent="0.2">
      <c r="A330" s="5" t="s">
        <v>286</v>
      </c>
      <c r="B330" s="4"/>
    </row>
    <row r="331" spans="1:2" x14ac:dyDescent="0.2">
      <c r="A331" s="4" t="s">
        <v>991</v>
      </c>
    </row>
    <row r="332" spans="1:2" x14ac:dyDescent="0.2">
      <c r="A332" s="5" t="s">
        <v>990</v>
      </c>
      <c r="B332" s="4"/>
    </row>
    <row r="333" spans="1:2" x14ac:dyDescent="0.2">
      <c r="A333" s="5" t="s">
        <v>993</v>
      </c>
      <c r="B333" s="4"/>
    </row>
    <row r="334" spans="1:2" x14ac:dyDescent="0.2">
      <c r="A334" s="4" t="s">
        <v>480</v>
      </c>
    </row>
    <row r="335" spans="1:2" x14ac:dyDescent="0.2">
      <c r="A335" s="5" t="s">
        <v>479</v>
      </c>
      <c r="B335" s="4"/>
    </row>
    <row r="336" spans="1:2" x14ac:dyDescent="0.2">
      <c r="A336" s="4" t="s">
        <v>46</v>
      </c>
    </row>
    <row r="337" spans="1:2" x14ac:dyDescent="0.2">
      <c r="A337" s="5" t="s">
        <v>45</v>
      </c>
      <c r="B337" s="4"/>
    </row>
    <row r="338" spans="1:2" x14ac:dyDescent="0.2">
      <c r="A338" s="4" t="s">
        <v>50</v>
      </c>
    </row>
    <row r="339" spans="1:2" x14ac:dyDescent="0.2">
      <c r="A339" s="5" t="s">
        <v>49</v>
      </c>
      <c r="B339" s="4"/>
    </row>
    <row r="340" spans="1:2" x14ac:dyDescent="0.2">
      <c r="A340" s="4" t="s">
        <v>484</v>
      </c>
    </row>
    <row r="341" spans="1:2" x14ac:dyDescent="0.2">
      <c r="A341" s="5" t="s">
        <v>502</v>
      </c>
      <c r="B341" s="4"/>
    </row>
    <row r="342" spans="1:2" x14ac:dyDescent="0.2">
      <c r="A342" s="5" t="s">
        <v>514</v>
      </c>
      <c r="B342" s="4"/>
    </row>
    <row r="343" spans="1:2" x14ac:dyDescent="0.2">
      <c r="A343" s="5" t="s">
        <v>483</v>
      </c>
      <c r="B343" s="4"/>
    </row>
    <row r="344" spans="1:2" x14ac:dyDescent="0.2">
      <c r="A344" s="5" t="s">
        <v>517</v>
      </c>
      <c r="B344" s="4"/>
    </row>
    <row r="345" spans="1:2" x14ac:dyDescent="0.2">
      <c r="A345" s="5" t="s">
        <v>487</v>
      </c>
      <c r="B345" s="4"/>
    </row>
    <row r="346" spans="1:2" x14ac:dyDescent="0.2">
      <c r="A346" s="5" t="s">
        <v>496</v>
      </c>
      <c r="B346" s="4"/>
    </row>
    <row r="347" spans="1:2" x14ac:dyDescent="0.2">
      <c r="A347" s="5" t="s">
        <v>490</v>
      </c>
      <c r="B347" s="4"/>
    </row>
    <row r="348" spans="1:2" x14ac:dyDescent="0.2">
      <c r="A348" s="5" t="s">
        <v>493</v>
      </c>
      <c r="B348" s="4"/>
    </row>
    <row r="349" spans="1:2" x14ac:dyDescent="0.2">
      <c r="A349" s="5" t="s">
        <v>499</v>
      </c>
      <c r="B349" s="4"/>
    </row>
    <row r="350" spans="1:2" x14ac:dyDescent="0.2">
      <c r="A350" s="5" t="s">
        <v>505</v>
      </c>
      <c r="B350" s="4"/>
    </row>
    <row r="351" spans="1:2" x14ac:dyDescent="0.2">
      <c r="A351" s="5" t="s">
        <v>511</v>
      </c>
      <c r="B351" s="4"/>
    </row>
    <row r="352" spans="1:2" x14ac:dyDescent="0.2">
      <c r="A352" s="5" t="s">
        <v>520</v>
      </c>
      <c r="B352" s="4"/>
    </row>
    <row r="353" spans="1:2" x14ac:dyDescent="0.2">
      <c r="A353" s="5" t="s">
        <v>508</v>
      </c>
      <c r="B353" s="4"/>
    </row>
    <row r="354" spans="1:2" x14ac:dyDescent="0.2">
      <c r="A354" s="4" t="s">
        <v>875</v>
      </c>
    </row>
    <row r="355" spans="1:2" x14ac:dyDescent="0.2">
      <c r="A355" s="5" t="s">
        <v>874</v>
      </c>
      <c r="B355" s="4"/>
    </row>
    <row r="356" spans="1:2" x14ac:dyDescent="0.2">
      <c r="A356" s="4" t="s">
        <v>853</v>
      </c>
    </row>
    <row r="357" spans="1:2" x14ac:dyDescent="0.2">
      <c r="A357" s="5" t="s">
        <v>859</v>
      </c>
      <c r="B357" s="4"/>
    </row>
    <row r="358" spans="1:2" x14ac:dyDescent="0.2">
      <c r="A358" s="5" t="s">
        <v>856</v>
      </c>
      <c r="B358" s="4"/>
    </row>
    <row r="359" spans="1:2" x14ac:dyDescent="0.2">
      <c r="A359" s="5" t="s">
        <v>852</v>
      </c>
      <c r="B359" s="4"/>
    </row>
    <row r="360" spans="1:2" x14ac:dyDescent="0.2">
      <c r="A360" s="4" t="s">
        <v>827</v>
      </c>
    </row>
    <row r="361" spans="1:2" x14ac:dyDescent="0.2">
      <c r="A361" s="5" t="s">
        <v>826</v>
      </c>
      <c r="B361" s="4"/>
    </row>
    <row r="362" spans="1:2" x14ac:dyDescent="0.2">
      <c r="A362" s="5" t="s">
        <v>831</v>
      </c>
      <c r="B362" s="4"/>
    </row>
    <row r="363" spans="1:2" x14ac:dyDescent="0.2">
      <c r="A363" s="4" t="s">
        <v>21</v>
      </c>
    </row>
    <row r="364" spans="1:2" x14ac:dyDescent="0.2">
      <c r="A364" s="5" t="s">
        <v>39</v>
      </c>
      <c r="B364" s="4"/>
    </row>
    <row r="365" spans="1:2" x14ac:dyDescent="0.2">
      <c r="A365" s="5" t="s">
        <v>36</v>
      </c>
      <c r="B365" s="4"/>
    </row>
    <row r="366" spans="1:2" x14ac:dyDescent="0.2">
      <c r="A366" s="5" t="s">
        <v>42</v>
      </c>
      <c r="B366" s="4"/>
    </row>
    <row r="367" spans="1:2" x14ac:dyDescent="0.2">
      <c r="A367" s="5" t="s">
        <v>27</v>
      </c>
      <c r="B367" s="4"/>
    </row>
    <row r="368" spans="1:2" x14ac:dyDescent="0.2">
      <c r="A368" s="5" t="s">
        <v>30</v>
      </c>
      <c r="B368" s="4"/>
    </row>
    <row r="369" spans="1:2" x14ac:dyDescent="0.2">
      <c r="A369" s="5" t="s">
        <v>24</v>
      </c>
      <c r="B369" s="4"/>
    </row>
    <row r="370" spans="1:2" x14ac:dyDescent="0.2">
      <c r="A370" s="5" t="s">
        <v>33</v>
      </c>
      <c r="B370" s="4"/>
    </row>
    <row r="371" spans="1:2" x14ac:dyDescent="0.2">
      <c r="A371" s="5" t="s">
        <v>20</v>
      </c>
      <c r="B371" s="4"/>
    </row>
    <row r="372" spans="1:2" x14ac:dyDescent="0.2">
      <c r="A372" s="4" t="s">
        <v>995</v>
      </c>
    </row>
    <row r="373" spans="1:2" x14ac:dyDescent="0.2">
      <c r="A373" s="5" t="s">
        <v>995</v>
      </c>
      <c r="B373" s="4" t="s">
        <v>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24"/>
  <sheetViews>
    <sheetView zoomScaleNormal="100" workbookViewId="0">
      <selection sqref="A1:XFD1048576"/>
    </sheetView>
  </sheetViews>
  <sheetFormatPr defaultRowHeight="12.75" x14ac:dyDescent="0.2"/>
  <cols>
    <col min="1" max="1" width="15.28515625" collapsed="1"/>
    <col min="2" max="2" width="18.42578125" collapsed="1"/>
    <col min="3" max="4" width="16.85546875" collapsed="1"/>
    <col min="5" max="5" width="8.7109375" collapsed="1"/>
    <col min="6" max="6" width="17.5703125" customWidth="1" collapsed="1"/>
    <col min="7" max="7" width="16.7109375" collapsed="1"/>
    <col min="8" max="8" width="17" collapsed="1"/>
    <col min="9" max="9" width="16.42578125" collapsed="1"/>
    <col min="10" max="10" width="16.5703125" collapsed="1"/>
    <col min="11" max="11" width="17.28515625" collapsed="1"/>
    <col min="12" max="12" width="13.42578125" collapsed="1"/>
    <col min="13" max="1026" width="8.7109375" collapsed="1"/>
  </cols>
  <sheetData>
    <row r="1" spans="1:12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</v>
      </c>
      <c r="G1" s="1" t="s">
        <v>5</v>
      </c>
      <c r="H1" s="1" t="s">
        <v>6</v>
      </c>
      <c r="I1" s="1" t="s">
        <v>7</v>
      </c>
      <c r="J1" s="1" t="s">
        <v>8</v>
      </c>
      <c r="K1" s="1"/>
      <c r="L1" s="1"/>
    </row>
    <row r="2" spans="1:12" x14ac:dyDescent="0.2">
      <c r="A2" t="s">
        <v>10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s="2">
        <v>43530.330503888887</v>
      </c>
      <c r="I2" t="s">
        <v>15</v>
      </c>
      <c r="J2" s="2">
        <v>43530.330503888887</v>
      </c>
    </row>
    <row r="3" spans="1:12" x14ac:dyDescent="0.2">
      <c r="A3" t="s">
        <v>16</v>
      </c>
      <c r="B3" t="s">
        <v>16</v>
      </c>
      <c r="C3" t="s">
        <v>17</v>
      </c>
      <c r="D3" t="s">
        <v>12</v>
      </c>
      <c r="E3" t="s">
        <v>18</v>
      </c>
      <c r="F3" t="s">
        <v>14</v>
      </c>
      <c r="G3" t="s">
        <v>15</v>
      </c>
      <c r="H3" s="2">
        <v>43530.339695289353</v>
      </c>
      <c r="I3" t="s">
        <v>15</v>
      </c>
      <c r="J3" s="2">
        <v>43530.339695289353</v>
      </c>
    </row>
    <row r="4" spans="1:12" x14ac:dyDescent="0.2">
      <c r="A4" t="s">
        <v>19</v>
      </c>
      <c r="B4" t="s">
        <v>19</v>
      </c>
      <c r="C4" t="s">
        <v>20</v>
      </c>
      <c r="D4" t="s">
        <v>21</v>
      </c>
      <c r="E4" t="s">
        <v>22</v>
      </c>
      <c r="F4" t="s">
        <v>14</v>
      </c>
      <c r="G4" t="s">
        <v>15</v>
      </c>
      <c r="H4" s="2">
        <v>43530.306383171293</v>
      </c>
      <c r="I4" t="s">
        <v>15</v>
      </c>
      <c r="J4" s="2">
        <v>43530.306383171293</v>
      </c>
    </row>
    <row r="5" spans="1:12" x14ac:dyDescent="0.2">
      <c r="A5" t="s">
        <v>23</v>
      </c>
      <c r="B5" t="s">
        <v>23</v>
      </c>
      <c r="C5" t="s">
        <v>24</v>
      </c>
      <c r="D5" t="s">
        <v>21</v>
      </c>
      <c r="E5" t="s">
        <v>25</v>
      </c>
      <c r="F5" t="s">
        <v>14</v>
      </c>
      <c r="G5" t="s">
        <v>15</v>
      </c>
      <c r="H5" s="2">
        <v>43530.306415752311</v>
      </c>
      <c r="I5" t="s">
        <v>15</v>
      </c>
      <c r="J5" s="2">
        <v>43530.306415752311</v>
      </c>
    </row>
    <row r="6" spans="1:12" x14ac:dyDescent="0.2">
      <c r="A6" t="s">
        <v>26</v>
      </c>
      <c r="B6" t="s">
        <v>26</v>
      </c>
      <c r="C6" t="s">
        <v>27</v>
      </c>
      <c r="D6" t="s">
        <v>21</v>
      </c>
      <c r="E6" t="s">
        <v>28</v>
      </c>
      <c r="F6" t="s">
        <v>14</v>
      </c>
      <c r="G6" t="s">
        <v>15</v>
      </c>
      <c r="H6" s="2">
        <v>43530.306432743055</v>
      </c>
      <c r="I6" t="s">
        <v>15</v>
      </c>
      <c r="J6" s="2">
        <v>43530.306432743055</v>
      </c>
    </row>
    <row r="7" spans="1:12" x14ac:dyDescent="0.2">
      <c r="A7" t="s">
        <v>29</v>
      </c>
      <c r="B7" t="s">
        <v>29</v>
      </c>
      <c r="C7" t="s">
        <v>30</v>
      </c>
      <c r="D7" t="s">
        <v>21</v>
      </c>
      <c r="E7" t="s">
        <v>31</v>
      </c>
      <c r="F7" t="s">
        <v>14</v>
      </c>
      <c r="G7" t="s">
        <v>15</v>
      </c>
      <c r="H7" s="2">
        <v>43530.30645329861</v>
      </c>
      <c r="I7" t="s">
        <v>15</v>
      </c>
      <c r="J7" s="2">
        <v>43530.30645329861</v>
      </c>
    </row>
    <row r="8" spans="1:12" x14ac:dyDescent="0.2">
      <c r="A8" t="s">
        <v>32</v>
      </c>
      <c r="B8" t="s">
        <v>32</v>
      </c>
      <c r="C8" t="s">
        <v>33</v>
      </c>
      <c r="D8" t="s">
        <v>21</v>
      </c>
      <c r="E8" t="s">
        <v>34</v>
      </c>
      <c r="F8" t="s">
        <v>14</v>
      </c>
      <c r="G8" t="s">
        <v>15</v>
      </c>
      <c r="H8" s="2">
        <v>43530.306490312498</v>
      </c>
      <c r="I8" t="s">
        <v>15</v>
      </c>
      <c r="J8" s="2">
        <v>43530.306490312498</v>
      </c>
    </row>
    <row r="9" spans="1:12" x14ac:dyDescent="0.2">
      <c r="A9" t="s">
        <v>35</v>
      </c>
      <c r="B9" t="s">
        <v>35</v>
      </c>
      <c r="C9" t="s">
        <v>36</v>
      </c>
      <c r="D9" t="s">
        <v>21</v>
      </c>
      <c r="E9" t="s">
        <v>37</v>
      </c>
      <c r="F9" t="s">
        <v>14</v>
      </c>
      <c r="G9" t="s">
        <v>15</v>
      </c>
      <c r="H9" s="2">
        <v>43579.873973530091</v>
      </c>
      <c r="I9" t="s">
        <v>15</v>
      </c>
      <c r="J9" s="2">
        <v>43579.873973530091</v>
      </c>
    </row>
    <row r="10" spans="1:12" x14ac:dyDescent="0.2">
      <c r="A10" t="s">
        <v>38</v>
      </c>
      <c r="B10" t="s">
        <v>38</v>
      </c>
      <c r="C10" t="s">
        <v>39</v>
      </c>
      <c r="D10" t="s">
        <v>21</v>
      </c>
      <c r="E10" t="s">
        <v>40</v>
      </c>
      <c r="F10" t="s">
        <v>14</v>
      </c>
      <c r="G10" t="s">
        <v>15</v>
      </c>
      <c r="H10" s="2">
        <v>43579.873968333333</v>
      </c>
      <c r="I10" t="s">
        <v>15</v>
      </c>
      <c r="J10" s="2">
        <v>43579.873968333333</v>
      </c>
    </row>
    <row r="11" spans="1:12" x14ac:dyDescent="0.2">
      <c r="A11" t="s">
        <v>41</v>
      </c>
      <c r="B11" t="s">
        <v>41</v>
      </c>
      <c r="C11" t="s">
        <v>42</v>
      </c>
      <c r="D11" t="s">
        <v>21</v>
      </c>
      <c r="E11" t="s">
        <v>43</v>
      </c>
      <c r="F11" t="s">
        <v>14</v>
      </c>
      <c r="G11" t="s">
        <v>15</v>
      </c>
      <c r="H11" s="2">
        <v>43579.873979999997</v>
      </c>
      <c r="I11" t="s">
        <v>15</v>
      </c>
      <c r="J11" s="2">
        <v>43579.873979999997</v>
      </c>
    </row>
    <row r="12" spans="1:12" x14ac:dyDescent="0.2">
      <c r="A12" t="s">
        <v>44</v>
      </c>
      <c r="B12" t="s">
        <v>44</v>
      </c>
      <c r="C12" t="s">
        <v>45</v>
      </c>
      <c r="D12" t="s">
        <v>46</v>
      </c>
      <c r="E12" t="s">
        <v>47</v>
      </c>
      <c r="F12" t="s">
        <v>14</v>
      </c>
      <c r="G12" t="s">
        <v>15</v>
      </c>
      <c r="H12" s="2">
        <v>43530.310645937498</v>
      </c>
      <c r="I12" t="s">
        <v>15</v>
      </c>
      <c r="J12" s="2">
        <v>43530.310645937498</v>
      </c>
    </row>
    <row r="13" spans="1:12" x14ac:dyDescent="0.2">
      <c r="A13" t="s">
        <v>48</v>
      </c>
      <c r="B13" t="s">
        <v>48</v>
      </c>
      <c r="C13" t="s">
        <v>49</v>
      </c>
      <c r="D13" t="s">
        <v>50</v>
      </c>
      <c r="E13" t="s">
        <v>51</v>
      </c>
      <c r="F13" t="s">
        <v>14</v>
      </c>
      <c r="G13" t="s">
        <v>15</v>
      </c>
      <c r="H13" s="2">
        <v>43530.311295613428</v>
      </c>
      <c r="I13" t="s">
        <v>15</v>
      </c>
      <c r="J13" s="2">
        <v>43530.311295613428</v>
      </c>
    </row>
    <row r="14" spans="1:12" x14ac:dyDescent="0.2">
      <c r="A14" t="s">
        <v>52</v>
      </c>
      <c r="B14" t="s">
        <v>52</v>
      </c>
      <c r="C14" t="s">
        <v>53</v>
      </c>
      <c r="D14" t="s">
        <v>54</v>
      </c>
      <c r="E14" t="s">
        <v>55</v>
      </c>
      <c r="F14" t="s">
        <v>56</v>
      </c>
      <c r="G14" t="s">
        <v>15</v>
      </c>
      <c r="H14" s="2">
        <v>43530.312321886573</v>
      </c>
      <c r="I14" t="s">
        <v>15</v>
      </c>
      <c r="J14" s="2">
        <v>43530.312321886573</v>
      </c>
    </row>
    <row r="15" spans="1:12" x14ac:dyDescent="0.2">
      <c r="A15" t="s">
        <v>57</v>
      </c>
      <c r="B15" t="s">
        <v>57</v>
      </c>
      <c r="C15" t="s">
        <v>58</v>
      </c>
      <c r="D15" t="s">
        <v>59</v>
      </c>
      <c r="E15" t="s">
        <v>60</v>
      </c>
      <c r="F15" t="s">
        <v>61</v>
      </c>
      <c r="G15" t="s">
        <v>15</v>
      </c>
      <c r="H15" s="2">
        <v>43530.312535659723</v>
      </c>
      <c r="I15" t="s">
        <v>15</v>
      </c>
      <c r="J15" s="2">
        <v>43530.312535659723</v>
      </c>
    </row>
    <row r="16" spans="1:12" x14ac:dyDescent="0.2">
      <c r="A16" t="s">
        <v>62</v>
      </c>
      <c r="B16" t="s">
        <v>62</v>
      </c>
      <c r="C16" t="s">
        <v>63</v>
      </c>
      <c r="D16" t="s">
        <v>64</v>
      </c>
      <c r="E16" t="s">
        <v>65</v>
      </c>
      <c r="F16" t="s">
        <v>66</v>
      </c>
      <c r="G16" t="s">
        <v>15</v>
      </c>
      <c r="H16" s="2">
        <v>43530.329295625001</v>
      </c>
      <c r="I16" t="s">
        <v>15</v>
      </c>
      <c r="J16" s="2">
        <v>43530.329295625001</v>
      </c>
    </row>
    <row r="17" spans="1:10" x14ac:dyDescent="0.2">
      <c r="A17" t="s">
        <v>67</v>
      </c>
      <c r="B17" t="s">
        <v>67</v>
      </c>
      <c r="C17" t="s">
        <v>68</v>
      </c>
      <c r="D17" t="s">
        <v>64</v>
      </c>
      <c r="E17" t="s">
        <v>69</v>
      </c>
      <c r="F17" t="s">
        <v>70</v>
      </c>
      <c r="G17" t="s">
        <v>15</v>
      </c>
      <c r="H17" s="2">
        <v>43530.384125254626</v>
      </c>
      <c r="I17" t="s">
        <v>15</v>
      </c>
      <c r="J17" s="2">
        <v>43530.384125254626</v>
      </c>
    </row>
    <row r="18" spans="1:10" x14ac:dyDescent="0.2">
      <c r="A18" t="s">
        <v>71</v>
      </c>
      <c r="B18" t="s">
        <v>71</v>
      </c>
      <c r="C18" t="s">
        <v>72</v>
      </c>
      <c r="D18" t="s">
        <v>64</v>
      </c>
      <c r="E18" t="s">
        <v>73</v>
      </c>
      <c r="F18" t="s">
        <v>74</v>
      </c>
      <c r="G18" t="s">
        <v>15</v>
      </c>
      <c r="H18" s="2">
        <v>43578.387898541667</v>
      </c>
      <c r="I18" t="s">
        <v>15</v>
      </c>
      <c r="J18" s="2">
        <v>43578.387898541667</v>
      </c>
    </row>
    <row r="19" spans="1:10" x14ac:dyDescent="0.2">
      <c r="A19" t="s">
        <v>75</v>
      </c>
      <c r="B19" t="s">
        <v>75</v>
      </c>
      <c r="C19" t="s">
        <v>76</v>
      </c>
      <c r="D19" t="s">
        <v>64</v>
      </c>
      <c r="E19" t="s">
        <v>77</v>
      </c>
      <c r="F19" t="s">
        <v>74</v>
      </c>
      <c r="G19" t="s">
        <v>15</v>
      </c>
      <c r="H19" s="2">
        <v>43578.38790480324</v>
      </c>
      <c r="I19" t="s">
        <v>15</v>
      </c>
      <c r="J19" s="2">
        <v>43578.38790480324</v>
      </c>
    </row>
    <row r="20" spans="1:10" x14ac:dyDescent="0.2">
      <c r="A20" t="s">
        <v>78</v>
      </c>
      <c r="B20" t="s">
        <v>78</v>
      </c>
      <c r="C20" t="s">
        <v>79</v>
      </c>
      <c r="D20" t="s">
        <v>64</v>
      </c>
      <c r="E20" t="s">
        <v>80</v>
      </c>
      <c r="F20" t="s">
        <v>81</v>
      </c>
      <c r="G20" t="s">
        <v>15</v>
      </c>
      <c r="H20" s="2">
        <v>43594.825879027776</v>
      </c>
      <c r="I20" t="s">
        <v>15</v>
      </c>
      <c r="J20" s="2">
        <v>43594.825879027776</v>
      </c>
    </row>
    <row r="21" spans="1:10" x14ac:dyDescent="0.2">
      <c r="A21" t="s">
        <v>82</v>
      </c>
      <c r="B21" t="s">
        <v>82</v>
      </c>
      <c r="C21" t="s">
        <v>83</v>
      </c>
      <c r="D21" t="s">
        <v>84</v>
      </c>
      <c r="E21" t="s">
        <v>85</v>
      </c>
      <c r="F21" t="s">
        <v>86</v>
      </c>
      <c r="G21" t="s">
        <v>15</v>
      </c>
      <c r="H21" s="2">
        <v>43530.329645983795</v>
      </c>
      <c r="I21" t="s">
        <v>15</v>
      </c>
      <c r="J21" s="2">
        <v>43530.329645983795</v>
      </c>
    </row>
    <row r="22" spans="1:10" x14ac:dyDescent="0.2">
      <c r="A22" t="s">
        <v>87</v>
      </c>
      <c r="B22" t="s">
        <v>87</v>
      </c>
      <c r="C22" t="s">
        <v>88</v>
      </c>
      <c r="D22" t="s">
        <v>84</v>
      </c>
      <c r="E22" t="s">
        <v>47</v>
      </c>
      <c r="F22" t="s">
        <v>14</v>
      </c>
      <c r="G22" t="s">
        <v>15</v>
      </c>
      <c r="H22" s="2">
        <v>43530.340249293979</v>
      </c>
      <c r="I22" t="s">
        <v>15</v>
      </c>
      <c r="J22" s="2">
        <v>43530.340249293979</v>
      </c>
    </row>
    <row r="23" spans="1:10" x14ac:dyDescent="0.2">
      <c r="A23" t="s">
        <v>89</v>
      </c>
      <c r="B23" t="s">
        <v>89</v>
      </c>
      <c r="C23" t="s">
        <v>90</v>
      </c>
      <c r="D23" t="s">
        <v>91</v>
      </c>
      <c r="E23" t="s">
        <v>92</v>
      </c>
      <c r="F23" t="s">
        <v>14</v>
      </c>
      <c r="G23" t="s">
        <v>15</v>
      </c>
      <c r="H23" s="2">
        <v>43530.332103483794</v>
      </c>
      <c r="I23" t="s">
        <v>15</v>
      </c>
      <c r="J23" s="2">
        <v>43530.332103483794</v>
      </c>
    </row>
    <row r="24" spans="1:10" x14ac:dyDescent="0.2">
      <c r="A24" t="s">
        <v>93</v>
      </c>
      <c r="B24" t="s">
        <v>93</v>
      </c>
      <c r="C24" t="s">
        <v>94</v>
      </c>
      <c r="D24" t="s">
        <v>91</v>
      </c>
      <c r="E24" t="s">
        <v>95</v>
      </c>
      <c r="F24" t="s">
        <v>14</v>
      </c>
      <c r="G24" t="s">
        <v>15</v>
      </c>
      <c r="H24" s="2">
        <v>43530.332119560182</v>
      </c>
      <c r="I24" t="s">
        <v>15</v>
      </c>
      <c r="J24" s="2">
        <v>43530.332119560182</v>
      </c>
    </row>
    <row r="25" spans="1:10" x14ac:dyDescent="0.2">
      <c r="A25" t="s">
        <v>96</v>
      </c>
      <c r="B25" t="s">
        <v>96</v>
      </c>
      <c r="C25" t="s">
        <v>97</v>
      </c>
      <c r="D25" t="s">
        <v>91</v>
      </c>
      <c r="E25" t="s">
        <v>98</v>
      </c>
      <c r="F25" t="s">
        <v>14</v>
      </c>
      <c r="G25" t="s">
        <v>15</v>
      </c>
      <c r="H25" s="2">
        <v>43530.332121319443</v>
      </c>
      <c r="I25" t="s">
        <v>15</v>
      </c>
      <c r="J25" s="2">
        <v>43530.332121319443</v>
      </c>
    </row>
    <row r="26" spans="1:10" x14ac:dyDescent="0.2">
      <c r="A26" t="s">
        <v>99</v>
      </c>
      <c r="B26" t="s">
        <v>99</v>
      </c>
      <c r="C26" t="s">
        <v>100</v>
      </c>
      <c r="D26" t="s">
        <v>91</v>
      </c>
      <c r="E26" t="s">
        <v>101</v>
      </c>
      <c r="F26" t="s">
        <v>14</v>
      </c>
      <c r="G26" t="s">
        <v>15</v>
      </c>
      <c r="H26" s="2">
        <v>43530.332122858796</v>
      </c>
      <c r="I26" t="s">
        <v>15</v>
      </c>
      <c r="J26" s="2">
        <v>43530.332122858796</v>
      </c>
    </row>
    <row r="27" spans="1:10" x14ac:dyDescent="0.2">
      <c r="A27" t="s">
        <v>102</v>
      </c>
      <c r="B27" t="s">
        <v>102</v>
      </c>
      <c r="C27" t="s">
        <v>103</v>
      </c>
      <c r="D27" t="s">
        <v>91</v>
      </c>
      <c r="E27" t="s">
        <v>104</v>
      </c>
      <c r="F27" t="s">
        <v>14</v>
      </c>
      <c r="G27" t="s">
        <v>15</v>
      </c>
      <c r="H27" s="2">
        <v>43530.332124444445</v>
      </c>
      <c r="I27" t="s">
        <v>15</v>
      </c>
      <c r="J27" s="2">
        <v>43530.332124444445</v>
      </c>
    </row>
    <row r="28" spans="1:10" x14ac:dyDescent="0.2">
      <c r="A28" t="s">
        <v>105</v>
      </c>
      <c r="B28" t="s">
        <v>105</v>
      </c>
      <c r="C28" t="s">
        <v>106</v>
      </c>
      <c r="D28" t="s">
        <v>91</v>
      </c>
      <c r="E28" t="s">
        <v>107</v>
      </c>
      <c r="F28" t="s">
        <v>14</v>
      </c>
      <c r="G28" t="s">
        <v>15</v>
      </c>
      <c r="H28" s="2">
        <v>43530.332126273148</v>
      </c>
      <c r="I28" t="s">
        <v>15</v>
      </c>
      <c r="J28" s="2">
        <v>43530.332126273148</v>
      </c>
    </row>
    <row r="29" spans="1:10" x14ac:dyDescent="0.2">
      <c r="A29" t="s">
        <v>108</v>
      </c>
      <c r="B29" t="s">
        <v>108</v>
      </c>
      <c r="C29" t="s">
        <v>109</v>
      </c>
      <c r="D29" t="s">
        <v>91</v>
      </c>
      <c r="E29" t="s">
        <v>110</v>
      </c>
      <c r="F29" t="s">
        <v>14</v>
      </c>
      <c r="G29" t="s">
        <v>15</v>
      </c>
      <c r="H29" s="2">
        <v>43530.332141493054</v>
      </c>
      <c r="I29" t="s">
        <v>15</v>
      </c>
      <c r="J29" s="2">
        <v>43530.332141493054</v>
      </c>
    </row>
    <row r="30" spans="1:10" x14ac:dyDescent="0.2">
      <c r="A30" t="s">
        <v>111</v>
      </c>
      <c r="B30" t="s">
        <v>111</v>
      </c>
      <c r="C30" t="s">
        <v>112</v>
      </c>
      <c r="D30" t="s">
        <v>91</v>
      </c>
      <c r="E30" t="s">
        <v>113</v>
      </c>
      <c r="F30" t="s">
        <v>14</v>
      </c>
      <c r="G30" t="s">
        <v>15</v>
      </c>
      <c r="H30" s="2">
        <v>43530.332151759256</v>
      </c>
      <c r="I30" t="s">
        <v>15</v>
      </c>
      <c r="J30" s="2">
        <v>43530.332151759256</v>
      </c>
    </row>
    <row r="31" spans="1:10" x14ac:dyDescent="0.2">
      <c r="A31" t="s">
        <v>114</v>
      </c>
      <c r="B31" t="s">
        <v>114</v>
      </c>
      <c r="C31" t="s">
        <v>115</v>
      </c>
      <c r="D31" t="s">
        <v>91</v>
      </c>
      <c r="E31" t="s">
        <v>116</v>
      </c>
      <c r="F31" t="s">
        <v>14</v>
      </c>
      <c r="G31" t="s">
        <v>15</v>
      </c>
      <c r="H31" s="2">
        <v>43530.332153645832</v>
      </c>
      <c r="I31" t="s">
        <v>15</v>
      </c>
      <c r="J31" s="2">
        <v>43530.332153645832</v>
      </c>
    </row>
    <row r="32" spans="1:10" x14ac:dyDescent="0.2">
      <c r="A32" t="s">
        <v>117</v>
      </c>
      <c r="B32" t="s">
        <v>117</v>
      </c>
      <c r="C32" t="s">
        <v>118</v>
      </c>
      <c r="D32" t="s">
        <v>91</v>
      </c>
      <c r="E32" t="s">
        <v>119</v>
      </c>
      <c r="F32" t="s">
        <v>14</v>
      </c>
      <c r="G32" t="s">
        <v>15</v>
      </c>
      <c r="H32" s="2">
        <v>43530.332161736114</v>
      </c>
      <c r="I32" t="s">
        <v>15</v>
      </c>
      <c r="J32" s="2">
        <v>43530.332161736114</v>
      </c>
    </row>
    <row r="33" spans="1:10" x14ac:dyDescent="0.2">
      <c r="A33" t="s">
        <v>120</v>
      </c>
      <c r="B33" t="s">
        <v>120</v>
      </c>
      <c r="C33" t="s">
        <v>121</v>
      </c>
      <c r="D33" t="s">
        <v>91</v>
      </c>
      <c r="E33" t="s">
        <v>122</v>
      </c>
      <c r="F33" t="s">
        <v>14</v>
      </c>
      <c r="G33" t="s">
        <v>15</v>
      </c>
      <c r="H33" s="2">
        <v>43530.332163831015</v>
      </c>
      <c r="I33" t="s">
        <v>15</v>
      </c>
      <c r="J33" s="2">
        <v>43530.332163831015</v>
      </c>
    </row>
    <row r="34" spans="1:10" x14ac:dyDescent="0.2">
      <c r="A34" t="s">
        <v>123</v>
      </c>
      <c r="B34" t="s">
        <v>123</v>
      </c>
      <c r="C34" t="s">
        <v>124</v>
      </c>
      <c r="D34" t="s">
        <v>91</v>
      </c>
      <c r="E34" t="s">
        <v>125</v>
      </c>
      <c r="F34" t="s">
        <v>14</v>
      </c>
      <c r="G34" t="s">
        <v>15</v>
      </c>
      <c r="H34" s="2">
        <v>43530.332171805552</v>
      </c>
      <c r="I34" t="s">
        <v>15</v>
      </c>
      <c r="J34" s="2">
        <v>43530.332171805552</v>
      </c>
    </row>
    <row r="35" spans="1:10" x14ac:dyDescent="0.2">
      <c r="A35" t="s">
        <v>126</v>
      </c>
      <c r="B35" t="s">
        <v>126</v>
      </c>
      <c r="C35" t="s">
        <v>127</v>
      </c>
      <c r="D35" t="s">
        <v>91</v>
      </c>
      <c r="E35" t="s">
        <v>128</v>
      </c>
      <c r="F35" t="s">
        <v>14</v>
      </c>
      <c r="G35" t="s">
        <v>15</v>
      </c>
      <c r="H35" s="2">
        <v>43530.332206203704</v>
      </c>
      <c r="I35" t="s">
        <v>15</v>
      </c>
      <c r="J35" s="2">
        <v>43530.332206203704</v>
      </c>
    </row>
    <row r="36" spans="1:10" x14ac:dyDescent="0.2">
      <c r="A36" t="s">
        <v>129</v>
      </c>
      <c r="B36" t="s">
        <v>129</v>
      </c>
      <c r="C36" t="s">
        <v>130</v>
      </c>
      <c r="D36" t="s">
        <v>91</v>
      </c>
      <c r="E36" t="s">
        <v>131</v>
      </c>
      <c r="F36" t="s">
        <v>14</v>
      </c>
      <c r="G36" t="s">
        <v>15</v>
      </c>
      <c r="H36" s="2">
        <v>43530.332219282405</v>
      </c>
      <c r="I36" t="s">
        <v>15</v>
      </c>
      <c r="J36" s="2">
        <v>43530.332219282405</v>
      </c>
    </row>
    <row r="37" spans="1:10" x14ac:dyDescent="0.2">
      <c r="A37" t="s">
        <v>132</v>
      </c>
      <c r="B37" t="s">
        <v>132</v>
      </c>
      <c r="C37" t="s">
        <v>133</v>
      </c>
      <c r="D37" t="s">
        <v>91</v>
      </c>
      <c r="E37" t="s">
        <v>134</v>
      </c>
      <c r="F37" t="s">
        <v>14</v>
      </c>
      <c r="G37" t="s">
        <v>15</v>
      </c>
      <c r="H37" s="2">
        <v>43530.332221122684</v>
      </c>
      <c r="I37" t="s">
        <v>15</v>
      </c>
      <c r="J37" s="2">
        <v>43530.332221122684</v>
      </c>
    </row>
    <row r="38" spans="1:10" x14ac:dyDescent="0.2">
      <c r="A38" t="s">
        <v>135</v>
      </c>
      <c r="B38" t="s">
        <v>135</v>
      </c>
      <c r="C38" t="s">
        <v>136</v>
      </c>
      <c r="D38" t="s">
        <v>91</v>
      </c>
      <c r="E38" t="s">
        <v>137</v>
      </c>
      <c r="F38" t="s">
        <v>14</v>
      </c>
      <c r="G38" t="s">
        <v>15</v>
      </c>
      <c r="H38" s="2">
        <v>43530.33222358796</v>
      </c>
      <c r="I38" t="s">
        <v>15</v>
      </c>
      <c r="J38" s="2">
        <v>43530.33222358796</v>
      </c>
    </row>
    <row r="39" spans="1:10" x14ac:dyDescent="0.2">
      <c r="A39" t="s">
        <v>138</v>
      </c>
      <c r="B39" t="s">
        <v>138</v>
      </c>
      <c r="C39" t="s">
        <v>139</v>
      </c>
      <c r="D39" t="s">
        <v>91</v>
      </c>
      <c r="E39" t="s">
        <v>140</v>
      </c>
      <c r="F39" t="s">
        <v>14</v>
      </c>
      <c r="G39" t="s">
        <v>15</v>
      </c>
      <c r="H39" s="2">
        <v>43530.332225810183</v>
      </c>
      <c r="I39" t="s">
        <v>15</v>
      </c>
      <c r="J39" s="2">
        <v>43530.332225810183</v>
      </c>
    </row>
    <row r="40" spans="1:10" x14ac:dyDescent="0.2">
      <c r="A40" t="s">
        <v>141</v>
      </c>
      <c r="B40" t="s">
        <v>141</v>
      </c>
      <c r="C40" t="s">
        <v>142</v>
      </c>
      <c r="D40" t="s">
        <v>91</v>
      </c>
      <c r="E40" t="s">
        <v>143</v>
      </c>
      <c r="F40" t="s">
        <v>14</v>
      </c>
      <c r="G40" t="s">
        <v>15</v>
      </c>
      <c r="H40" s="2">
        <v>43530.332228645835</v>
      </c>
      <c r="I40" t="s">
        <v>15</v>
      </c>
      <c r="J40" s="2">
        <v>43530.332228645835</v>
      </c>
    </row>
    <row r="41" spans="1:10" x14ac:dyDescent="0.2">
      <c r="A41" t="s">
        <v>144</v>
      </c>
      <c r="B41" t="s">
        <v>144</v>
      </c>
      <c r="C41" t="s">
        <v>145</v>
      </c>
      <c r="D41" t="s">
        <v>91</v>
      </c>
      <c r="E41" t="s">
        <v>146</v>
      </c>
      <c r="F41" t="s">
        <v>14</v>
      </c>
      <c r="G41" t="s">
        <v>15</v>
      </c>
      <c r="H41" s="2">
        <v>43530.332233530091</v>
      </c>
      <c r="I41" t="s">
        <v>15</v>
      </c>
      <c r="J41" s="2">
        <v>43530.332233530091</v>
      </c>
    </row>
    <row r="42" spans="1:10" x14ac:dyDescent="0.2">
      <c r="A42" t="s">
        <v>147</v>
      </c>
      <c r="B42" t="s">
        <v>147</v>
      </c>
      <c r="C42" t="s">
        <v>148</v>
      </c>
      <c r="D42" t="s">
        <v>149</v>
      </c>
      <c r="E42" t="s">
        <v>150</v>
      </c>
      <c r="F42" t="s">
        <v>14</v>
      </c>
      <c r="G42" t="s">
        <v>15</v>
      </c>
      <c r="H42" s="2">
        <v>43530.332331006946</v>
      </c>
      <c r="I42" t="s">
        <v>15</v>
      </c>
      <c r="J42" s="2">
        <v>43530.332331006946</v>
      </c>
    </row>
    <row r="43" spans="1:10" x14ac:dyDescent="0.2">
      <c r="A43" t="s">
        <v>151</v>
      </c>
      <c r="B43" t="s">
        <v>151</v>
      </c>
      <c r="C43" t="s">
        <v>152</v>
      </c>
      <c r="D43" t="s">
        <v>149</v>
      </c>
      <c r="E43" t="s">
        <v>153</v>
      </c>
      <c r="F43" t="s">
        <v>61</v>
      </c>
      <c r="G43" t="s">
        <v>15</v>
      </c>
      <c r="H43" s="2">
        <v>43530.33233351852</v>
      </c>
      <c r="I43" t="s">
        <v>15</v>
      </c>
      <c r="J43" s="2">
        <v>43530.33233351852</v>
      </c>
    </row>
    <row r="44" spans="1:10" x14ac:dyDescent="0.2">
      <c r="A44" t="s">
        <v>154</v>
      </c>
      <c r="B44" t="s">
        <v>154</v>
      </c>
      <c r="C44" t="s">
        <v>155</v>
      </c>
      <c r="D44" t="s">
        <v>149</v>
      </c>
      <c r="E44" t="s">
        <v>156</v>
      </c>
      <c r="F44" t="s">
        <v>14</v>
      </c>
      <c r="G44" t="s">
        <v>15</v>
      </c>
      <c r="H44" s="2">
        <v>43530.332335393519</v>
      </c>
      <c r="I44" t="s">
        <v>15</v>
      </c>
      <c r="J44" s="2">
        <v>43530.332335393519</v>
      </c>
    </row>
    <row r="45" spans="1:10" x14ac:dyDescent="0.2">
      <c r="A45" t="s">
        <v>157</v>
      </c>
      <c r="B45" t="s">
        <v>157</v>
      </c>
      <c r="C45" t="s">
        <v>158</v>
      </c>
      <c r="D45" t="s">
        <v>149</v>
      </c>
      <c r="E45" t="s">
        <v>159</v>
      </c>
      <c r="F45" t="s">
        <v>160</v>
      </c>
      <c r="G45" t="s">
        <v>15</v>
      </c>
      <c r="H45" s="2">
        <v>43530.332337673608</v>
      </c>
      <c r="I45" t="s">
        <v>15</v>
      </c>
      <c r="J45" s="2">
        <v>43530.332337673608</v>
      </c>
    </row>
    <row r="46" spans="1:10" x14ac:dyDescent="0.2">
      <c r="A46" t="s">
        <v>161</v>
      </c>
      <c r="B46" t="s">
        <v>161</v>
      </c>
      <c r="C46" t="s">
        <v>162</v>
      </c>
      <c r="D46" t="s">
        <v>149</v>
      </c>
      <c r="E46" t="s">
        <v>163</v>
      </c>
      <c r="F46" t="s">
        <v>14</v>
      </c>
      <c r="G46" t="s">
        <v>15</v>
      </c>
      <c r="H46" s="2">
        <v>43530.332368344905</v>
      </c>
      <c r="I46" t="s">
        <v>15</v>
      </c>
      <c r="J46" s="2">
        <v>43530.332368344905</v>
      </c>
    </row>
    <row r="47" spans="1:10" x14ac:dyDescent="0.2">
      <c r="A47" t="s">
        <v>164</v>
      </c>
      <c r="B47" t="s">
        <v>164</v>
      </c>
      <c r="C47" t="s">
        <v>165</v>
      </c>
      <c r="D47" t="s">
        <v>149</v>
      </c>
      <c r="E47" t="s">
        <v>166</v>
      </c>
      <c r="F47" t="s">
        <v>167</v>
      </c>
      <c r="G47" t="s">
        <v>15</v>
      </c>
      <c r="H47" s="2">
        <v>43530.332375949074</v>
      </c>
      <c r="I47" t="s">
        <v>15</v>
      </c>
      <c r="J47" s="2">
        <v>43530.332375949074</v>
      </c>
    </row>
    <row r="48" spans="1:10" x14ac:dyDescent="0.2">
      <c r="A48" t="s">
        <v>168</v>
      </c>
      <c r="B48" t="s">
        <v>168</v>
      </c>
      <c r="C48" t="s">
        <v>169</v>
      </c>
      <c r="D48" t="s">
        <v>149</v>
      </c>
      <c r="E48" t="s">
        <v>170</v>
      </c>
      <c r="F48" t="s">
        <v>167</v>
      </c>
      <c r="G48" t="s">
        <v>15</v>
      </c>
      <c r="H48" s="2">
        <v>43530.33237891204</v>
      </c>
      <c r="I48" t="s">
        <v>15</v>
      </c>
      <c r="J48" s="2">
        <v>43530.33237891204</v>
      </c>
    </row>
    <row r="49" spans="1:10" x14ac:dyDescent="0.2">
      <c r="A49" t="s">
        <v>171</v>
      </c>
      <c r="B49" t="s">
        <v>171</v>
      </c>
      <c r="C49" t="s">
        <v>172</v>
      </c>
      <c r="D49" t="s">
        <v>149</v>
      </c>
      <c r="E49" t="s">
        <v>173</v>
      </c>
      <c r="F49" t="s">
        <v>174</v>
      </c>
      <c r="G49" t="s">
        <v>15</v>
      </c>
      <c r="H49" s="2">
        <v>43530.3429746412</v>
      </c>
      <c r="I49" t="s">
        <v>15</v>
      </c>
      <c r="J49" s="2">
        <v>43530.3429746412</v>
      </c>
    </row>
    <row r="50" spans="1:10" x14ac:dyDescent="0.2">
      <c r="A50" t="s">
        <v>175</v>
      </c>
      <c r="B50" t="s">
        <v>175</v>
      </c>
      <c r="C50" t="s">
        <v>176</v>
      </c>
      <c r="D50" t="s">
        <v>149</v>
      </c>
      <c r="E50" t="s">
        <v>177</v>
      </c>
      <c r="F50" t="s">
        <v>14</v>
      </c>
      <c r="G50" t="s">
        <v>15</v>
      </c>
      <c r="H50" s="2">
        <v>43530.349056261577</v>
      </c>
      <c r="I50" t="s">
        <v>15</v>
      </c>
      <c r="J50" s="2">
        <v>43530.349056261577</v>
      </c>
    </row>
    <row r="51" spans="1:10" x14ac:dyDescent="0.2">
      <c r="A51" t="s">
        <v>178</v>
      </c>
      <c r="B51" t="s">
        <v>178</v>
      </c>
      <c r="C51" t="s">
        <v>179</v>
      </c>
      <c r="D51" t="s">
        <v>149</v>
      </c>
      <c r="E51" t="s">
        <v>180</v>
      </c>
      <c r="F51" t="s">
        <v>14</v>
      </c>
      <c r="G51" t="s">
        <v>15</v>
      </c>
      <c r="H51" s="2">
        <v>43530.350596655095</v>
      </c>
      <c r="I51" t="s">
        <v>15</v>
      </c>
      <c r="J51" s="2">
        <v>43530.350596655095</v>
      </c>
    </row>
    <row r="52" spans="1:10" x14ac:dyDescent="0.2">
      <c r="A52" t="s">
        <v>181</v>
      </c>
      <c r="B52" t="s">
        <v>181</v>
      </c>
      <c r="C52" t="s">
        <v>182</v>
      </c>
      <c r="D52" t="s">
        <v>149</v>
      </c>
      <c r="E52" t="s">
        <v>183</v>
      </c>
      <c r="F52" t="s">
        <v>14</v>
      </c>
      <c r="G52" t="s">
        <v>15</v>
      </c>
      <c r="H52" s="2">
        <v>43530.351306504628</v>
      </c>
      <c r="I52" t="s">
        <v>15</v>
      </c>
      <c r="J52" s="2">
        <v>43530.351306504628</v>
      </c>
    </row>
    <row r="53" spans="1:10" x14ac:dyDescent="0.2">
      <c r="A53" t="s">
        <v>184</v>
      </c>
      <c r="B53" t="s">
        <v>184</v>
      </c>
      <c r="C53" t="s">
        <v>185</v>
      </c>
      <c r="D53" t="s">
        <v>149</v>
      </c>
      <c r="E53" t="s">
        <v>186</v>
      </c>
      <c r="F53" t="s">
        <v>14</v>
      </c>
      <c r="G53" t="s">
        <v>15</v>
      </c>
      <c r="H53" s="2">
        <v>43530.351308634257</v>
      </c>
      <c r="I53" t="s">
        <v>15</v>
      </c>
      <c r="J53" s="2">
        <v>43530.351308634257</v>
      </c>
    </row>
    <row r="54" spans="1:10" x14ac:dyDescent="0.2">
      <c r="A54" t="s">
        <v>187</v>
      </c>
      <c r="B54" t="s">
        <v>187</v>
      </c>
      <c r="C54" t="s">
        <v>188</v>
      </c>
      <c r="D54" t="s">
        <v>149</v>
      </c>
      <c r="E54" t="s">
        <v>189</v>
      </c>
      <c r="F54" t="s">
        <v>14</v>
      </c>
      <c r="G54" t="s">
        <v>15</v>
      </c>
      <c r="H54" s="2">
        <v>43530.351312858795</v>
      </c>
      <c r="I54" t="s">
        <v>15</v>
      </c>
      <c r="J54" s="2">
        <v>43530.351312858795</v>
      </c>
    </row>
    <row r="55" spans="1:10" x14ac:dyDescent="0.2">
      <c r="A55" t="s">
        <v>190</v>
      </c>
      <c r="B55" t="s">
        <v>190</v>
      </c>
      <c r="C55" t="s">
        <v>191</v>
      </c>
      <c r="D55" t="s">
        <v>149</v>
      </c>
      <c r="E55" t="s">
        <v>192</v>
      </c>
      <c r="F55" t="s">
        <v>14</v>
      </c>
      <c r="G55" t="s">
        <v>15</v>
      </c>
      <c r="H55" s="2">
        <v>43530.358180474534</v>
      </c>
      <c r="I55" t="s">
        <v>15</v>
      </c>
      <c r="J55" s="2">
        <v>43530.446064699077</v>
      </c>
    </row>
    <row r="56" spans="1:10" x14ac:dyDescent="0.2">
      <c r="A56" t="s">
        <v>193</v>
      </c>
      <c r="B56" t="s">
        <v>193</v>
      </c>
      <c r="C56" t="s">
        <v>194</v>
      </c>
      <c r="D56" t="s">
        <v>149</v>
      </c>
      <c r="E56" t="s">
        <v>195</v>
      </c>
      <c r="F56" t="s">
        <v>14</v>
      </c>
      <c r="G56" t="s">
        <v>15</v>
      </c>
      <c r="H56" s="2">
        <v>43530.377225300923</v>
      </c>
      <c r="I56" t="s">
        <v>15</v>
      </c>
      <c r="J56" s="2">
        <v>43530.377225300923</v>
      </c>
    </row>
    <row r="57" spans="1:10" x14ac:dyDescent="0.2">
      <c r="A57" t="s">
        <v>196</v>
      </c>
      <c r="B57" t="s">
        <v>196</v>
      </c>
      <c r="C57" t="s">
        <v>197</v>
      </c>
      <c r="D57" t="s">
        <v>149</v>
      </c>
      <c r="E57" t="s">
        <v>198</v>
      </c>
      <c r="F57" t="s">
        <v>199</v>
      </c>
      <c r="G57" t="s">
        <v>15</v>
      </c>
      <c r="H57" s="2">
        <v>43530.379255497683</v>
      </c>
      <c r="I57" t="s">
        <v>15</v>
      </c>
      <c r="J57" s="2">
        <v>43530.379255497683</v>
      </c>
    </row>
    <row r="58" spans="1:10" x14ac:dyDescent="0.2">
      <c r="A58" t="s">
        <v>200</v>
      </c>
      <c r="B58" t="s">
        <v>200</v>
      </c>
      <c r="C58" t="s">
        <v>201</v>
      </c>
      <c r="D58" t="s">
        <v>149</v>
      </c>
      <c r="E58" t="s">
        <v>202</v>
      </c>
      <c r="F58" t="s">
        <v>14</v>
      </c>
      <c r="G58" t="s">
        <v>15</v>
      </c>
      <c r="H58" s="2">
        <v>43536.615370324071</v>
      </c>
      <c r="I58" t="s">
        <v>15</v>
      </c>
      <c r="J58" s="2">
        <v>43536.616140405094</v>
      </c>
    </row>
    <row r="59" spans="1:10" x14ac:dyDescent="0.2">
      <c r="A59" t="s">
        <v>203</v>
      </c>
      <c r="B59" t="s">
        <v>203</v>
      </c>
      <c r="C59" t="s">
        <v>204</v>
      </c>
      <c r="D59" t="s">
        <v>149</v>
      </c>
      <c r="E59" t="s">
        <v>205</v>
      </c>
      <c r="F59" t="s">
        <v>14</v>
      </c>
      <c r="G59" t="s">
        <v>15</v>
      </c>
      <c r="H59" s="2">
        <v>43536.615373368055</v>
      </c>
      <c r="I59" t="s">
        <v>15</v>
      </c>
      <c r="J59" s="2">
        <v>43536.615954733796</v>
      </c>
    </row>
    <row r="60" spans="1:10" x14ac:dyDescent="0.2">
      <c r="A60" t="s">
        <v>206</v>
      </c>
      <c r="B60" t="s">
        <v>206</v>
      </c>
      <c r="C60" t="s">
        <v>207</v>
      </c>
      <c r="D60" t="s">
        <v>149</v>
      </c>
      <c r="E60" t="s">
        <v>208</v>
      </c>
      <c r="F60" t="s">
        <v>14</v>
      </c>
      <c r="G60" t="s">
        <v>15</v>
      </c>
      <c r="H60" s="2">
        <v>43536.615377453702</v>
      </c>
      <c r="I60" t="s">
        <v>15</v>
      </c>
      <c r="J60" s="2">
        <v>43536.616456631942</v>
      </c>
    </row>
    <row r="61" spans="1:10" x14ac:dyDescent="0.2">
      <c r="A61" t="s">
        <v>209</v>
      </c>
      <c r="B61" t="s">
        <v>209</v>
      </c>
      <c r="C61" t="s">
        <v>210</v>
      </c>
      <c r="D61" t="s">
        <v>149</v>
      </c>
      <c r="E61" t="s">
        <v>211</v>
      </c>
      <c r="F61" t="s">
        <v>14</v>
      </c>
      <c r="G61" t="s">
        <v>15</v>
      </c>
      <c r="H61" s="2">
        <v>43536.615379699077</v>
      </c>
      <c r="I61" t="s">
        <v>15</v>
      </c>
      <c r="J61" s="2">
        <v>43536.61631203704</v>
      </c>
    </row>
    <row r="62" spans="1:10" x14ac:dyDescent="0.2">
      <c r="A62" t="s">
        <v>212</v>
      </c>
      <c r="B62" t="s">
        <v>212</v>
      </c>
      <c r="C62" t="s">
        <v>213</v>
      </c>
      <c r="D62" t="s">
        <v>149</v>
      </c>
      <c r="E62" t="s">
        <v>214</v>
      </c>
      <c r="F62" t="s">
        <v>14</v>
      </c>
      <c r="G62" t="s">
        <v>15</v>
      </c>
      <c r="H62" s="2">
        <v>43545.516001238429</v>
      </c>
      <c r="I62" t="s">
        <v>15</v>
      </c>
      <c r="J62" s="2">
        <v>43545.516001238429</v>
      </c>
    </row>
    <row r="63" spans="1:10" x14ac:dyDescent="0.2">
      <c r="A63" t="s">
        <v>215</v>
      </c>
      <c r="B63" t="s">
        <v>215</v>
      </c>
      <c r="C63" t="s">
        <v>53</v>
      </c>
      <c r="D63" t="s">
        <v>149</v>
      </c>
      <c r="E63" t="s">
        <v>216</v>
      </c>
      <c r="F63" t="s">
        <v>14</v>
      </c>
      <c r="G63" t="s">
        <v>15</v>
      </c>
      <c r="H63" s="2">
        <v>43569.871045925924</v>
      </c>
      <c r="I63" t="s">
        <v>15</v>
      </c>
      <c r="J63" s="2">
        <v>43594.837274872683</v>
      </c>
    </row>
    <row r="64" spans="1:10" x14ac:dyDescent="0.2">
      <c r="A64" t="s">
        <v>217</v>
      </c>
      <c r="B64" t="s">
        <v>217</v>
      </c>
      <c r="C64" t="s">
        <v>218</v>
      </c>
      <c r="D64" t="s">
        <v>149</v>
      </c>
      <c r="E64" t="s">
        <v>219</v>
      </c>
      <c r="F64" t="s">
        <v>14</v>
      </c>
      <c r="G64" t="s">
        <v>15</v>
      </c>
      <c r="H64" s="2">
        <v>43569.871831111108</v>
      </c>
      <c r="I64" t="s">
        <v>15</v>
      </c>
      <c r="J64" s="2">
        <v>43594.837216701388</v>
      </c>
    </row>
    <row r="65" spans="1:10" x14ac:dyDescent="0.2">
      <c r="A65" t="s">
        <v>220</v>
      </c>
      <c r="B65" t="s">
        <v>220</v>
      </c>
      <c r="C65" t="s">
        <v>221</v>
      </c>
      <c r="D65" t="s">
        <v>149</v>
      </c>
      <c r="E65" t="s">
        <v>222</v>
      </c>
      <c r="F65" t="s">
        <v>14</v>
      </c>
      <c r="G65" t="s">
        <v>15</v>
      </c>
      <c r="H65" s="2">
        <v>43574.898256967594</v>
      </c>
      <c r="I65" t="s">
        <v>15</v>
      </c>
      <c r="J65" s="2">
        <v>43574.904374050922</v>
      </c>
    </row>
    <row r="66" spans="1:10" x14ac:dyDescent="0.2">
      <c r="A66" t="s">
        <v>223</v>
      </c>
      <c r="B66" t="s">
        <v>223</v>
      </c>
      <c r="C66" t="s">
        <v>224</v>
      </c>
      <c r="D66" t="s">
        <v>149</v>
      </c>
      <c r="E66" t="s">
        <v>225</v>
      </c>
      <c r="F66" t="s">
        <v>226</v>
      </c>
      <c r="G66" t="s">
        <v>15</v>
      </c>
      <c r="H66" s="2">
        <v>43578.386754895837</v>
      </c>
      <c r="I66" t="s">
        <v>15</v>
      </c>
      <c r="J66" s="2">
        <v>43578.386754895837</v>
      </c>
    </row>
    <row r="67" spans="1:10" x14ac:dyDescent="0.2">
      <c r="A67" t="s">
        <v>227</v>
      </c>
      <c r="B67" t="s">
        <v>227</v>
      </c>
      <c r="C67" t="s">
        <v>228</v>
      </c>
      <c r="D67" t="s">
        <v>149</v>
      </c>
      <c r="E67" t="s">
        <v>229</v>
      </c>
      <c r="F67" t="s">
        <v>230</v>
      </c>
      <c r="G67" t="s">
        <v>15</v>
      </c>
      <c r="H67" s="2">
        <v>43594.837183414355</v>
      </c>
      <c r="I67" t="s">
        <v>15</v>
      </c>
      <c r="J67" s="2">
        <v>43594.837183414355</v>
      </c>
    </row>
    <row r="68" spans="1:10" x14ac:dyDescent="0.2">
      <c r="A68" t="s">
        <v>231</v>
      </c>
      <c r="B68" t="s">
        <v>231</v>
      </c>
      <c r="C68" t="s">
        <v>232</v>
      </c>
      <c r="D68" t="s">
        <v>233</v>
      </c>
      <c r="E68" t="s">
        <v>234</v>
      </c>
      <c r="F68" t="s">
        <v>235</v>
      </c>
      <c r="G68" t="s">
        <v>15</v>
      </c>
      <c r="H68" s="2">
        <v>43530.334649571756</v>
      </c>
      <c r="I68" t="s">
        <v>15</v>
      </c>
      <c r="J68" s="2">
        <v>43530.334649571756</v>
      </c>
    </row>
    <row r="69" spans="1:10" x14ac:dyDescent="0.2">
      <c r="A69" t="s">
        <v>236</v>
      </c>
      <c r="B69" t="s">
        <v>236</v>
      </c>
      <c r="C69" t="s">
        <v>237</v>
      </c>
      <c r="D69" t="s">
        <v>233</v>
      </c>
      <c r="E69" t="s">
        <v>238</v>
      </c>
      <c r="F69" t="s">
        <v>235</v>
      </c>
      <c r="G69" t="s">
        <v>15</v>
      </c>
      <c r="H69" s="2">
        <v>43530.334651689816</v>
      </c>
      <c r="I69" t="s">
        <v>15</v>
      </c>
      <c r="J69" s="2">
        <v>43530.334651689816</v>
      </c>
    </row>
    <row r="70" spans="1:10" x14ac:dyDescent="0.2">
      <c r="A70" t="s">
        <v>239</v>
      </c>
      <c r="B70" t="s">
        <v>239</v>
      </c>
      <c r="C70" t="s">
        <v>240</v>
      </c>
      <c r="D70" t="s">
        <v>233</v>
      </c>
      <c r="E70" t="s">
        <v>241</v>
      </c>
      <c r="F70" t="s">
        <v>235</v>
      </c>
      <c r="G70" t="s">
        <v>15</v>
      </c>
      <c r="H70" s="2">
        <v>43530.33469693287</v>
      </c>
      <c r="I70" t="s">
        <v>15</v>
      </c>
      <c r="J70" s="2">
        <v>43530.33469693287</v>
      </c>
    </row>
    <row r="71" spans="1:10" x14ac:dyDescent="0.2">
      <c r="A71" t="s">
        <v>242</v>
      </c>
      <c r="B71" t="s">
        <v>242</v>
      </c>
      <c r="C71" t="s">
        <v>243</v>
      </c>
      <c r="D71" t="s">
        <v>233</v>
      </c>
      <c r="E71" t="s">
        <v>244</v>
      </c>
      <c r="F71" t="s">
        <v>235</v>
      </c>
      <c r="G71" t="s">
        <v>15</v>
      </c>
      <c r="H71" s="2">
        <v>43530.334699733794</v>
      </c>
      <c r="I71" t="s">
        <v>15</v>
      </c>
      <c r="J71" s="2">
        <v>43530.334699733794</v>
      </c>
    </row>
    <row r="72" spans="1:10" x14ac:dyDescent="0.2">
      <c r="A72" t="s">
        <v>245</v>
      </c>
      <c r="B72" t="s">
        <v>245</v>
      </c>
      <c r="C72" t="s">
        <v>246</v>
      </c>
      <c r="D72" t="s">
        <v>247</v>
      </c>
      <c r="E72" t="s">
        <v>77</v>
      </c>
      <c r="F72" t="s">
        <v>248</v>
      </c>
      <c r="G72" t="s">
        <v>15</v>
      </c>
      <c r="H72" s="2">
        <v>43578.388069803237</v>
      </c>
      <c r="I72" t="s">
        <v>15</v>
      </c>
      <c r="J72" s="2">
        <v>43578.388069803237</v>
      </c>
    </row>
    <row r="73" spans="1:10" x14ac:dyDescent="0.2">
      <c r="A73" t="s">
        <v>249</v>
      </c>
      <c r="B73" t="s">
        <v>249</v>
      </c>
      <c r="C73" t="s">
        <v>250</v>
      </c>
      <c r="D73" t="s">
        <v>251</v>
      </c>
      <c r="E73" t="s">
        <v>252</v>
      </c>
      <c r="F73" t="s">
        <v>253</v>
      </c>
      <c r="G73" t="s">
        <v>15</v>
      </c>
      <c r="H73" s="2">
        <v>43530.334921805559</v>
      </c>
      <c r="I73" t="s">
        <v>15</v>
      </c>
      <c r="J73" s="2">
        <v>43530.334921805559</v>
      </c>
    </row>
    <row r="74" spans="1:10" x14ac:dyDescent="0.2">
      <c r="A74" t="s">
        <v>254</v>
      </c>
      <c r="B74" t="s">
        <v>254</v>
      </c>
      <c r="C74" t="s">
        <v>255</v>
      </c>
      <c r="D74" t="s">
        <v>251</v>
      </c>
      <c r="E74" t="s">
        <v>256</v>
      </c>
      <c r="F74" t="s">
        <v>257</v>
      </c>
      <c r="G74" t="s">
        <v>15</v>
      </c>
      <c r="H74" s="2">
        <v>43530.334926967589</v>
      </c>
      <c r="I74" t="s">
        <v>15</v>
      </c>
      <c r="J74" s="2">
        <v>43530.334926967589</v>
      </c>
    </row>
    <row r="75" spans="1:10" x14ac:dyDescent="0.2">
      <c r="A75" t="s">
        <v>258</v>
      </c>
      <c r="B75" t="s">
        <v>258</v>
      </c>
      <c r="C75" t="s">
        <v>259</v>
      </c>
      <c r="D75" t="s">
        <v>260</v>
      </c>
      <c r="E75" t="s">
        <v>261</v>
      </c>
      <c r="F75" t="s">
        <v>14</v>
      </c>
      <c r="G75" t="s">
        <v>15</v>
      </c>
      <c r="H75" s="2">
        <v>43530.339488495367</v>
      </c>
      <c r="I75" t="s">
        <v>15</v>
      </c>
      <c r="J75" s="2">
        <v>43578.39842730324</v>
      </c>
    </row>
    <row r="76" spans="1:10" x14ac:dyDescent="0.2">
      <c r="A76" t="s">
        <v>262</v>
      </c>
      <c r="B76" t="s">
        <v>262</v>
      </c>
      <c r="C76" t="s">
        <v>263</v>
      </c>
      <c r="D76" t="s">
        <v>260</v>
      </c>
      <c r="E76" t="s">
        <v>264</v>
      </c>
      <c r="F76" t="s">
        <v>265</v>
      </c>
      <c r="G76" t="s">
        <v>266</v>
      </c>
      <c r="H76" s="2">
        <v>43574.557284803239</v>
      </c>
      <c r="I76" t="s">
        <v>266</v>
      </c>
      <c r="J76" s="2">
        <v>43574.557284803239</v>
      </c>
    </row>
    <row r="77" spans="1:10" x14ac:dyDescent="0.2">
      <c r="A77" t="s">
        <v>267</v>
      </c>
      <c r="B77" t="s">
        <v>267</v>
      </c>
      <c r="C77" t="s">
        <v>268</v>
      </c>
      <c r="D77" t="s">
        <v>260</v>
      </c>
      <c r="E77" t="s">
        <v>269</v>
      </c>
      <c r="F77" t="s">
        <v>265</v>
      </c>
      <c r="G77" t="s">
        <v>266</v>
      </c>
      <c r="H77" s="2">
        <v>43574.557531238424</v>
      </c>
      <c r="I77" t="s">
        <v>266</v>
      </c>
      <c r="J77" s="2">
        <v>43574.557531238424</v>
      </c>
    </row>
    <row r="78" spans="1:10" x14ac:dyDescent="0.2">
      <c r="A78" t="s">
        <v>270</v>
      </c>
      <c r="B78" t="s">
        <v>270</v>
      </c>
      <c r="C78" t="s">
        <v>271</v>
      </c>
      <c r="D78" t="s">
        <v>260</v>
      </c>
      <c r="E78" t="s">
        <v>272</v>
      </c>
      <c r="F78" t="s">
        <v>265</v>
      </c>
      <c r="G78" t="s">
        <v>266</v>
      </c>
      <c r="H78" s="2">
        <v>43574.565514814814</v>
      </c>
      <c r="I78" t="s">
        <v>266</v>
      </c>
      <c r="J78" s="2">
        <v>43574.565514814814</v>
      </c>
    </row>
    <row r="79" spans="1:10" x14ac:dyDescent="0.2">
      <c r="A79" t="s">
        <v>273</v>
      </c>
      <c r="B79" t="s">
        <v>273</v>
      </c>
      <c r="C79" t="s">
        <v>274</v>
      </c>
      <c r="D79" t="s">
        <v>260</v>
      </c>
      <c r="E79" t="s">
        <v>275</v>
      </c>
      <c r="F79" t="s">
        <v>276</v>
      </c>
      <c r="G79" t="s">
        <v>266</v>
      </c>
      <c r="H79" s="2">
        <v>43574.565596018518</v>
      </c>
      <c r="I79" t="s">
        <v>266</v>
      </c>
      <c r="J79" s="2">
        <v>43574.565596018518</v>
      </c>
    </row>
    <row r="80" spans="1:10" x14ac:dyDescent="0.2">
      <c r="A80" t="s">
        <v>277</v>
      </c>
      <c r="B80" t="s">
        <v>277</v>
      </c>
      <c r="C80" t="s">
        <v>278</v>
      </c>
      <c r="D80" t="s">
        <v>279</v>
      </c>
      <c r="E80" t="s">
        <v>280</v>
      </c>
      <c r="F80" t="s">
        <v>14</v>
      </c>
      <c r="G80" t="s">
        <v>15</v>
      </c>
      <c r="H80" s="2">
        <v>43530.339876909726</v>
      </c>
      <c r="I80" t="s">
        <v>15</v>
      </c>
      <c r="J80" s="2">
        <v>43536.632331840279</v>
      </c>
    </row>
    <row r="81" spans="1:10" x14ac:dyDescent="0.2">
      <c r="A81" t="s">
        <v>281</v>
      </c>
      <c r="B81" t="s">
        <v>281</v>
      </c>
      <c r="C81" t="s">
        <v>282</v>
      </c>
      <c r="D81" t="s">
        <v>279</v>
      </c>
      <c r="E81" t="s">
        <v>283</v>
      </c>
      <c r="F81" t="s">
        <v>284</v>
      </c>
      <c r="G81" t="s">
        <v>15</v>
      </c>
      <c r="H81" s="2">
        <v>43530.340779282407</v>
      </c>
      <c r="I81" t="s">
        <v>15</v>
      </c>
      <c r="J81" s="2">
        <v>43530.340779282407</v>
      </c>
    </row>
    <row r="82" spans="1:10" x14ac:dyDescent="0.2">
      <c r="A82" t="s">
        <v>285</v>
      </c>
      <c r="B82" t="s">
        <v>285</v>
      </c>
      <c r="C82" t="s">
        <v>286</v>
      </c>
      <c r="D82" t="s">
        <v>279</v>
      </c>
      <c r="E82" t="s">
        <v>287</v>
      </c>
      <c r="F82" t="s">
        <v>14</v>
      </c>
      <c r="G82" t="s">
        <v>15</v>
      </c>
      <c r="H82" s="2">
        <v>43530.340780613427</v>
      </c>
      <c r="I82" t="s">
        <v>15</v>
      </c>
      <c r="J82" s="2">
        <v>43553.418876504627</v>
      </c>
    </row>
    <row r="83" spans="1:10" x14ac:dyDescent="0.2">
      <c r="A83" t="s">
        <v>288</v>
      </c>
      <c r="B83" t="s">
        <v>288</v>
      </c>
      <c r="C83" t="s">
        <v>289</v>
      </c>
      <c r="D83" t="s">
        <v>279</v>
      </c>
      <c r="E83" t="s">
        <v>290</v>
      </c>
      <c r="F83" t="s">
        <v>291</v>
      </c>
      <c r="G83" t="s">
        <v>15</v>
      </c>
      <c r="H83" s="2">
        <v>43553.418871365742</v>
      </c>
      <c r="I83" t="s">
        <v>15</v>
      </c>
      <c r="J83" s="2">
        <v>43553.418871365742</v>
      </c>
    </row>
    <row r="84" spans="1:10" x14ac:dyDescent="0.2">
      <c r="A84" t="s">
        <v>292</v>
      </c>
      <c r="B84" t="s">
        <v>292</v>
      </c>
      <c r="C84" t="s">
        <v>293</v>
      </c>
      <c r="D84" t="s">
        <v>294</v>
      </c>
      <c r="E84" t="s">
        <v>295</v>
      </c>
      <c r="F84" t="s">
        <v>14</v>
      </c>
      <c r="G84" t="s">
        <v>15</v>
      </c>
      <c r="H84" s="2">
        <v>43530.34040155093</v>
      </c>
      <c r="I84" t="s">
        <v>15</v>
      </c>
      <c r="J84" s="2">
        <v>43530.34040155093</v>
      </c>
    </row>
    <row r="85" spans="1:10" x14ac:dyDescent="0.2">
      <c r="A85" t="s">
        <v>296</v>
      </c>
      <c r="B85" t="s">
        <v>296</v>
      </c>
      <c r="C85" t="s">
        <v>297</v>
      </c>
      <c r="D85" t="s">
        <v>298</v>
      </c>
      <c r="E85" t="s">
        <v>28</v>
      </c>
      <c r="F85" t="s">
        <v>299</v>
      </c>
      <c r="G85" t="s">
        <v>15</v>
      </c>
      <c r="H85" s="2">
        <v>43530.345360752312</v>
      </c>
      <c r="I85" t="s">
        <v>15</v>
      </c>
      <c r="J85" s="2">
        <v>43530.345360752312</v>
      </c>
    </row>
    <row r="86" spans="1:10" x14ac:dyDescent="0.2">
      <c r="A86" t="s">
        <v>300</v>
      </c>
      <c r="B86" t="s">
        <v>300</v>
      </c>
      <c r="C86" t="s">
        <v>301</v>
      </c>
      <c r="D86" t="s">
        <v>298</v>
      </c>
      <c r="E86" t="s">
        <v>287</v>
      </c>
      <c r="F86" t="s">
        <v>14</v>
      </c>
      <c r="G86" t="s">
        <v>15</v>
      </c>
      <c r="H86" s="2">
        <v>43530.345439756944</v>
      </c>
      <c r="I86" t="s">
        <v>15</v>
      </c>
      <c r="J86" s="2">
        <v>43530.503265763888</v>
      </c>
    </row>
    <row r="87" spans="1:10" x14ac:dyDescent="0.2">
      <c r="A87" t="s">
        <v>302</v>
      </c>
      <c r="B87" t="s">
        <v>302</v>
      </c>
      <c r="C87" t="s">
        <v>303</v>
      </c>
      <c r="D87" t="s">
        <v>298</v>
      </c>
      <c r="E87" t="s">
        <v>304</v>
      </c>
      <c r="F87" t="s">
        <v>305</v>
      </c>
      <c r="G87" t="s">
        <v>15</v>
      </c>
      <c r="H87" s="2">
        <v>43530.3834608912</v>
      </c>
      <c r="I87" t="s">
        <v>15</v>
      </c>
      <c r="J87" s="2">
        <v>43530.3834608912</v>
      </c>
    </row>
    <row r="88" spans="1:10" x14ac:dyDescent="0.2">
      <c r="A88" t="s">
        <v>306</v>
      </c>
      <c r="B88" t="s">
        <v>306</v>
      </c>
      <c r="C88" t="s">
        <v>307</v>
      </c>
      <c r="D88" t="s">
        <v>298</v>
      </c>
      <c r="E88" t="s">
        <v>304</v>
      </c>
      <c r="F88" t="s">
        <v>305</v>
      </c>
      <c r="G88" t="s">
        <v>15</v>
      </c>
      <c r="H88" s="2">
        <v>43530.383463032405</v>
      </c>
      <c r="I88" t="s">
        <v>15</v>
      </c>
      <c r="J88" s="2">
        <v>43530.383463032405</v>
      </c>
    </row>
    <row r="89" spans="1:10" x14ac:dyDescent="0.2">
      <c r="A89" t="s">
        <v>308</v>
      </c>
      <c r="B89" t="s">
        <v>308</v>
      </c>
      <c r="C89" t="s">
        <v>309</v>
      </c>
      <c r="D89" t="s">
        <v>298</v>
      </c>
      <c r="E89" t="s">
        <v>310</v>
      </c>
      <c r="F89" t="s">
        <v>305</v>
      </c>
      <c r="G89" t="s">
        <v>15</v>
      </c>
      <c r="H89" s="2">
        <v>43530.383464826387</v>
      </c>
      <c r="I89" t="s">
        <v>15</v>
      </c>
      <c r="J89" s="2">
        <v>43530.383464826387</v>
      </c>
    </row>
    <row r="90" spans="1:10" x14ac:dyDescent="0.2">
      <c r="A90" t="s">
        <v>311</v>
      </c>
      <c r="B90" t="s">
        <v>311</v>
      </c>
      <c r="C90" t="s">
        <v>312</v>
      </c>
      <c r="D90" t="s">
        <v>298</v>
      </c>
      <c r="E90" t="s">
        <v>214</v>
      </c>
      <c r="F90" t="s">
        <v>313</v>
      </c>
      <c r="G90" t="s">
        <v>15</v>
      </c>
      <c r="H90" s="2">
        <v>43530.383466516207</v>
      </c>
      <c r="I90" t="s">
        <v>15</v>
      </c>
      <c r="J90" s="2">
        <v>43530.383466516207</v>
      </c>
    </row>
    <row r="91" spans="1:10" x14ac:dyDescent="0.2">
      <c r="A91" t="s">
        <v>314</v>
      </c>
      <c r="B91" t="s">
        <v>314</v>
      </c>
      <c r="C91" t="s">
        <v>315</v>
      </c>
      <c r="D91" t="s">
        <v>298</v>
      </c>
      <c r="E91" t="s">
        <v>316</v>
      </c>
      <c r="F91" t="s">
        <v>313</v>
      </c>
      <c r="G91" t="s">
        <v>15</v>
      </c>
      <c r="H91" s="2">
        <v>43530.38347119213</v>
      </c>
      <c r="I91" t="s">
        <v>15</v>
      </c>
      <c r="J91" s="2">
        <v>43530.38347119213</v>
      </c>
    </row>
    <row r="92" spans="1:10" x14ac:dyDescent="0.2">
      <c r="A92" t="s">
        <v>317</v>
      </c>
      <c r="B92" t="s">
        <v>317</v>
      </c>
      <c r="C92" t="s">
        <v>318</v>
      </c>
      <c r="D92" t="s">
        <v>298</v>
      </c>
      <c r="E92" t="s">
        <v>319</v>
      </c>
      <c r="F92" t="s">
        <v>313</v>
      </c>
      <c r="G92" t="s">
        <v>15</v>
      </c>
      <c r="H92" s="2">
        <v>43530.383473020833</v>
      </c>
      <c r="I92" t="s">
        <v>15</v>
      </c>
      <c r="J92" s="2">
        <v>43530.383473020833</v>
      </c>
    </row>
    <row r="93" spans="1:10" x14ac:dyDescent="0.2">
      <c r="A93" t="s">
        <v>320</v>
      </c>
      <c r="B93" t="s">
        <v>320</v>
      </c>
      <c r="C93" t="s">
        <v>321</v>
      </c>
      <c r="D93" t="s">
        <v>298</v>
      </c>
      <c r="E93" t="s">
        <v>322</v>
      </c>
      <c r="F93" t="s">
        <v>313</v>
      </c>
      <c r="G93" t="s">
        <v>15</v>
      </c>
      <c r="H93" s="2">
        <v>43530.383477210649</v>
      </c>
      <c r="I93" t="s">
        <v>15</v>
      </c>
      <c r="J93" s="2">
        <v>43530.383477210649</v>
      </c>
    </row>
    <row r="94" spans="1:10" x14ac:dyDescent="0.2">
      <c r="A94" t="s">
        <v>323</v>
      </c>
      <c r="B94" t="s">
        <v>323</v>
      </c>
      <c r="C94" t="s">
        <v>324</v>
      </c>
      <c r="D94" t="s">
        <v>298</v>
      </c>
      <c r="E94" t="s">
        <v>325</v>
      </c>
      <c r="F94" t="s">
        <v>313</v>
      </c>
      <c r="G94" t="s">
        <v>15</v>
      </c>
      <c r="H94" s="2">
        <v>43530.383485034719</v>
      </c>
      <c r="I94" t="s">
        <v>15</v>
      </c>
      <c r="J94" s="2">
        <v>43530.383485034719</v>
      </c>
    </row>
    <row r="95" spans="1:10" x14ac:dyDescent="0.2">
      <c r="A95" t="s">
        <v>326</v>
      </c>
      <c r="B95" t="s">
        <v>326</v>
      </c>
      <c r="C95" t="s">
        <v>327</v>
      </c>
      <c r="D95" t="s">
        <v>298</v>
      </c>
      <c r="E95" t="s">
        <v>328</v>
      </c>
      <c r="F95" t="s">
        <v>313</v>
      </c>
      <c r="G95" t="s">
        <v>15</v>
      </c>
      <c r="H95" s="2">
        <v>43530.383487407409</v>
      </c>
      <c r="I95" t="s">
        <v>15</v>
      </c>
      <c r="J95" s="2">
        <v>43530.383487407409</v>
      </c>
    </row>
    <row r="96" spans="1:10" x14ac:dyDescent="0.2">
      <c r="A96" t="s">
        <v>329</v>
      </c>
      <c r="B96" t="s">
        <v>329</v>
      </c>
      <c r="C96" t="s">
        <v>330</v>
      </c>
      <c r="D96" t="s">
        <v>298</v>
      </c>
      <c r="E96" t="s">
        <v>331</v>
      </c>
      <c r="F96" t="s">
        <v>313</v>
      </c>
      <c r="G96" t="s">
        <v>15</v>
      </c>
      <c r="H96" s="2">
        <v>43530.383492337962</v>
      </c>
      <c r="I96" t="s">
        <v>15</v>
      </c>
      <c r="J96" s="2">
        <v>43530.383492337962</v>
      </c>
    </row>
    <row r="97" spans="1:10" x14ac:dyDescent="0.2">
      <c r="A97" t="s">
        <v>332</v>
      </c>
      <c r="B97" t="s">
        <v>332</v>
      </c>
      <c r="C97" t="s">
        <v>333</v>
      </c>
      <c r="D97" t="s">
        <v>334</v>
      </c>
      <c r="E97" t="s">
        <v>335</v>
      </c>
      <c r="F97" t="s">
        <v>167</v>
      </c>
      <c r="G97" t="s">
        <v>15</v>
      </c>
      <c r="H97" s="2">
        <v>43530.35272638889</v>
      </c>
      <c r="I97" t="s">
        <v>15</v>
      </c>
      <c r="J97" s="2">
        <v>43530.35272638889</v>
      </c>
    </row>
    <row r="98" spans="1:10" x14ac:dyDescent="0.2">
      <c r="A98" t="s">
        <v>336</v>
      </c>
      <c r="B98" t="s">
        <v>336</v>
      </c>
      <c r="C98" t="s">
        <v>337</v>
      </c>
      <c r="D98" t="s">
        <v>334</v>
      </c>
      <c r="E98" t="s">
        <v>338</v>
      </c>
      <c r="F98" t="s">
        <v>167</v>
      </c>
      <c r="G98" t="s">
        <v>15</v>
      </c>
      <c r="H98" s="2">
        <v>43530.352739259259</v>
      </c>
      <c r="I98" t="s">
        <v>15</v>
      </c>
      <c r="J98" s="2">
        <v>43530.352739259259</v>
      </c>
    </row>
    <row r="99" spans="1:10" x14ac:dyDescent="0.2">
      <c r="A99" t="s">
        <v>339</v>
      </c>
      <c r="B99" t="s">
        <v>339</v>
      </c>
      <c r="C99" t="s">
        <v>340</v>
      </c>
      <c r="D99" t="s">
        <v>341</v>
      </c>
      <c r="E99" t="s">
        <v>342</v>
      </c>
      <c r="F99" t="s">
        <v>313</v>
      </c>
      <c r="G99" t="s">
        <v>15</v>
      </c>
      <c r="H99" s="2">
        <v>43530.382476458333</v>
      </c>
      <c r="I99" t="s">
        <v>15</v>
      </c>
      <c r="J99" s="2">
        <v>43530.382476458333</v>
      </c>
    </row>
    <row r="100" spans="1:10" x14ac:dyDescent="0.2">
      <c r="A100" t="s">
        <v>343</v>
      </c>
      <c r="B100" t="s">
        <v>343</v>
      </c>
      <c r="C100" t="s">
        <v>344</v>
      </c>
      <c r="D100" t="s">
        <v>341</v>
      </c>
      <c r="E100" t="s">
        <v>345</v>
      </c>
      <c r="F100" t="s">
        <v>313</v>
      </c>
      <c r="G100" t="s">
        <v>15</v>
      </c>
      <c r="H100" s="2">
        <v>43530.382489490737</v>
      </c>
      <c r="I100" t="s">
        <v>15</v>
      </c>
      <c r="J100" s="2">
        <v>43530.382489490737</v>
      </c>
    </row>
    <row r="101" spans="1:10" x14ac:dyDescent="0.2">
      <c r="A101" t="s">
        <v>346</v>
      </c>
      <c r="B101" t="s">
        <v>346</v>
      </c>
      <c r="C101" t="s">
        <v>347</v>
      </c>
      <c r="D101" t="s">
        <v>341</v>
      </c>
      <c r="E101" t="s">
        <v>348</v>
      </c>
      <c r="F101" t="s">
        <v>313</v>
      </c>
      <c r="G101" t="s">
        <v>15</v>
      </c>
      <c r="H101" s="2">
        <v>43530.382491597222</v>
      </c>
      <c r="I101" t="s">
        <v>15</v>
      </c>
      <c r="J101" s="2">
        <v>43530.382491597222</v>
      </c>
    </row>
    <row r="102" spans="1:10" x14ac:dyDescent="0.2">
      <c r="A102" t="s">
        <v>349</v>
      </c>
      <c r="B102" t="s">
        <v>349</v>
      </c>
      <c r="C102" t="s">
        <v>350</v>
      </c>
      <c r="D102" t="s">
        <v>341</v>
      </c>
      <c r="E102" t="s">
        <v>351</v>
      </c>
      <c r="F102" t="s">
        <v>313</v>
      </c>
      <c r="G102" t="s">
        <v>15</v>
      </c>
      <c r="H102" s="2">
        <v>43530.382494166668</v>
      </c>
      <c r="I102" t="s">
        <v>15</v>
      </c>
      <c r="J102" s="2">
        <v>43530.382494166668</v>
      </c>
    </row>
    <row r="103" spans="1:10" x14ac:dyDescent="0.2">
      <c r="A103" t="s">
        <v>352</v>
      </c>
      <c r="B103" t="s">
        <v>352</v>
      </c>
      <c r="C103" t="s">
        <v>353</v>
      </c>
      <c r="D103" t="s">
        <v>341</v>
      </c>
      <c r="E103" t="s">
        <v>354</v>
      </c>
      <c r="F103" t="s">
        <v>313</v>
      </c>
      <c r="G103" t="s">
        <v>15</v>
      </c>
      <c r="H103" s="2">
        <v>43530.38249596065</v>
      </c>
      <c r="I103" t="s">
        <v>15</v>
      </c>
      <c r="J103" s="2">
        <v>43530.38249596065</v>
      </c>
    </row>
    <row r="104" spans="1:10" x14ac:dyDescent="0.2">
      <c r="A104" t="s">
        <v>355</v>
      </c>
      <c r="B104" t="s">
        <v>355</v>
      </c>
      <c r="C104" t="s">
        <v>356</v>
      </c>
      <c r="D104" t="s">
        <v>341</v>
      </c>
      <c r="E104" t="s">
        <v>25</v>
      </c>
      <c r="F104" t="s">
        <v>313</v>
      </c>
      <c r="G104" t="s">
        <v>15</v>
      </c>
      <c r="H104" s="2">
        <v>43530.382497951388</v>
      </c>
      <c r="I104" t="s">
        <v>15</v>
      </c>
      <c r="J104" s="2">
        <v>43530.382497951388</v>
      </c>
    </row>
    <row r="105" spans="1:10" x14ac:dyDescent="0.2">
      <c r="A105" t="s">
        <v>357</v>
      </c>
      <c r="B105" t="s">
        <v>357</v>
      </c>
      <c r="C105" t="s">
        <v>358</v>
      </c>
      <c r="D105" t="s">
        <v>341</v>
      </c>
      <c r="E105" t="s">
        <v>359</v>
      </c>
      <c r="F105" t="s">
        <v>313</v>
      </c>
      <c r="G105" t="s">
        <v>15</v>
      </c>
      <c r="H105" s="2">
        <v>43530.382499618056</v>
      </c>
      <c r="I105" t="s">
        <v>15</v>
      </c>
      <c r="J105" s="2">
        <v>43530.382499618056</v>
      </c>
    </row>
    <row r="106" spans="1:10" x14ac:dyDescent="0.2">
      <c r="A106" t="s">
        <v>360</v>
      </c>
      <c r="B106" t="s">
        <v>360</v>
      </c>
      <c r="C106" t="s">
        <v>361</v>
      </c>
      <c r="D106" t="s">
        <v>341</v>
      </c>
      <c r="E106" t="s">
        <v>362</v>
      </c>
      <c r="F106" t="s">
        <v>313</v>
      </c>
      <c r="G106" t="s">
        <v>15</v>
      </c>
      <c r="H106" s="2">
        <v>43530.38250107639</v>
      </c>
      <c r="I106" t="s">
        <v>15</v>
      </c>
      <c r="J106" s="2">
        <v>43530.38250107639</v>
      </c>
    </row>
    <row r="107" spans="1:10" x14ac:dyDescent="0.2">
      <c r="A107" t="s">
        <v>363</v>
      </c>
      <c r="B107" t="s">
        <v>363</v>
      </c>
      <c r="C107" t="s">
        <v>364</v>
      </c>
      <c r="D107" t="s">
        <v>341</v>
      </c>
      <c r="E107" t="s">
        <v>365</v>
      </c>
      <c r="F107" t="s">
        <v>313</v>
      </c>
      <c r="G107" t="s">
        <v>15</v>
      </c>
      <c r="H107" s="2">
        <v>43530.38250767361</v>
      </c>
      <c r="I107" t="s">
        <v>15</v>
      </c>
      <c r="J107" s="2">
        <v>43530.38250767361</v>
      </c>
    </row>
    <row r="108" spans="1:10" x14ac:dyDescent="0.2">
      <c r="A108" t="s">
        <v>366</v>
      </c>
      <c r="B108" t="s">
        <v>366</v>
      </c>
      <c r="C108" t="s">
        <v>367</v>
      </c>
      <c r="D108" t="s">
        <v>341</v>
      </c>
      <c r="E108" t="s">
        <v>368</v>
      </c>
      <c r="F108" t="s">
        <v>313</v>
      </c>
      <c r="G108" t="s">
        <v>15</v>
      </c>
      <c r="H108" s="2">
        <v>43530.382532060183</v>
      </c>
      <c r="I108" t="s">
        <v>15</v>
      </c>
      <c r="J108" s="2">
        <v>43530.382532060183</v>
      </c>
    </row>
    <row r="109" spans="1:10" x14ac:dyDescent="0.2">
      <c r="A109" t="s">
        <v>369</v>
      </c>
      <c r="B109" t="s">
        <v>369</v>
      </c>
      <c r="C109" t="s">
        <v>370</v>
      </c>
      <c r="D109" t="s">
        <v>341</v>
      </c>
      <c r="E109" t="s">
        <v>371</v>
      </c>
      <c r="F109" t="s">
        <v>313</v>
      </c>
      <c r="G109" t="s">
        <v>15</v>
      </c>
      <c r="H109" s="2">
        <v>43530.382539999999</v>
      </c>
      <c r="I109" t="s">
        <v>15</v>
      </c>
      <c r="J109" s="2">
        <v>43530.382539999999</v>
      </c>
    </row>
    <row r="110" spans="1:10" x14ac:dyDescent="0.2">
      <c r="A110" t="s">
        <v>372</v>
      </c>
      <c r="B110" t="s">
        <v>372</v>
      </c>
      <c r="C110" t="s">
        <v>373</v>
      </c>
      <c r="D110" t="s">
        <v>374</v>
      </c>
      <c r="E110" t="s">
        <v>375</v>
      </c>
      <c r="F110" t="s">
        <v>14</v>
      </c>
      <c r="G110" t="s">
        <v>15</v>
      </c>
      <c r="H110" s="2">
        <v>43530.382674756947</v>
      </c>
      <c r="I110" t="s">
        <v>15</v>
      </c>
      <c r="J110" s="2">
        <v>43530.382674756947</v>
      </c>
    </row>
    <row r="111" spans="1:10" x14ac:dyDescent="0.2">
      <c r="A111" t="s">
        <v>376</v>
      </c>
      <c r="B111" t="s">
        <v>376</v>
      </c>
      <c r="C111" t="s">
        <v>377</v>
      </c>
      <c r="D111" t="s">
        <v>374</v>
      </c>
      <c r="E111" t="s">
        <v>378</v>
      </c>
      <c r="F111" t="s">
        <v>14</v>
      </c>
      <c r="G111" t="s">
        <v>15</v>
      </c>
      <c r="H111" s="2">
        <v>43530.382679849536</v>
      </c>
      <c r="I111" t="s">
        <v>15</v>
      </c>
      <c r="J111" s="2">
        <v>43530.382679849536</v>
      </c>
    </row>
    <row r="112" spans="1:10" x14ac:dyDescent="0.2">
      <c r="A112" t="s">
        <v>379</v>
      </c>
      <c r="B112" t="s">
        <v>379</v>
      </c>
      <c r="C112" t="s">
        <v>380</v>
      </c>
      <c r="D112" t="s">
        <v>381</v>
      </c>
      <c r="E112" t="s">
        <v>382</v>
      </c>
      <c r="F112" t="s">
        <v>305</v>
      </c>
      <c r="G112" t="s">
        <v>15</v>
      </c>
      <c r="H112" s="2">
        <v>43530.383657268518</v>
      </c>
      <c r="I112" t="s">
        <v>15</v>
      </c>
      <c r="J112" s="2">
        <v>43530.383657268518</v>
      </c>
    </row>
    <row r="113" spans="1:10" x14ac:dyDescent="0.2">
      <c r="A113" t="s">
        <v>383</v>
      </c>
      <c r="B113" t="s">
        <v>383</v>
      </c>
      <c r="C113" t="s">
        <v>384</v>
      </c>
      <c r="D113" t="s">
        <v>381</v>
      </c>
      <c r="E113" t="s">
        <v>385</v>
      </c>
      <c r="F113" t="s">
        <v>386</v>
      </c>
      <c r="G113" t="s">
        <v>15</v>
      </c>
      <c r="H113" s="2">
        <v>43530.383722523147</v>
      </c>
      <c r="I113" t="s">
        <v>15</v>
      </c>
      <c r="J113" s="2">
        <v>43530.383722523147</v>
      </c>
    </row>
    <row r="114" spans="1:10" x14ac:dyDescent="0.2">
      <c r="A114" t="s">
        <v>387</v>
      </c>
      <c r="B114" t="s">
        <v>387</v>
      </c>
      <c r="C114" t="s">
        <v>388</v>
      </c>
      <c r="D114" t="s">
        <v>381</v>
      </c>
      <c r="E114" t="s">
        <v>389</v>
      </c>
      <c r="F114" t="s">
        <v>313</v>
      </c>
      <c r="G114" t="s">
        <v>15</v>
      </c>
      <c r="H114" s="2">
        <v>43530.526434016203</v>
      </c>
      <c r="I114" t="s">
        <v>15</v>
      </c>
      <c r="J114" s="2">
        <v>43530.526434016203</v>
      </c>
    </row>
    <row r="115" spans="1:10" x14ac:dyDescent="0.2">
      <c r="A115" t="s">
        <v>390</v>
      </c>
      <c r="B115" t="s">
        <v>390</v>
      </c>
      <c r="C115" t="s">
        <v>391</v>
      </c>
      <c r="D115" t="s">
        <v>381</v>
      </c>
      <c r="E115" t="s">
        <v>238</v>
      </c>
      <c r="F115" t="s">
        <v>313</v>
      </c>
      <c r="G115" t="s">
        <v>15</v>
      </c>
      <c r="H115" s="2">
        <v>43530.526436053238</v>
      </c>
      <c r="I115" t="s">
        <v>15</v>
      </c>
      <c r="J115" s="2">
        <v>43530.526436053238</v>
      </c>
    </row>
    <row r="116" spans="1:10" x14ac:dyDescent="0.2">
      <c r="A116" t="s">
        <v>392</v>
      </c>
      <c r="B116" t="s">
        <v>392</v>
      </c>
      <c r="C116" t="s">
        <v>393</v>
      </c>
      <c r="D116" t="s">
        <v>381</v>
      </c>
      <c r="E116" t="s">
        <v>256</v>
      </c>
      <c r="F116" t="s">
        <v>313</v>
      </c>
      <c r="G116" t="s">
        <v>15</v>
      </c>
      <c r="H116" s="2">
        <v>43530.52644170139</v>
      </c>
      <c r="I116" t="s">
        <v>15</v>
      </c>
      <c r="J116" s="2">
        <v>43530.52644170139</v>
      </c>
    </row>
    <row r="117" spans="1:10" x14ac:dyDescent="0.2">
      <c r="A117" t="s">
        <v>394</v>
      </c>
      <c r="B117" t="s">
        <v>394</v>
      </c>
      <c r="C117" t="s">
        <v>395</v>
      </c>
      <c r="D117" t="s">
        <v>381</v>
      </c>
      <c r="E117" t="s">
        <v>396</v>
      </c>
      <c r="F117" t="s">
        <v>313</v>
      </c>
      <c r="G117" t="s">
        <v>15</v>
      </c>
      <c r="H117" s="2">
        <v>43530.526469398152</v>
      </c>
      <c r="I117" t="s">
        <v>15</v>
      </c>
      <c r="J117" s="2">
        <v>43530.526469398152</v>
      </c>
    </row>
    <row r="118" spans="1:10" x14ac:dyDescent="0.2">
      <c r="A118" t="s">
        <v>397</v>
      </c>
      <c r="B118" t="s">
        <v>397</v>
      </c>
      <c r="C118" t="s">
        <v>398</v>
      </c>
      <c r="D118" t="s">
        <v>381</v>
      </c>
      <c r="E118" t="s">
        <v>399</v>
      </c>
      <c r="F118" t="s">
        <v>313</v>
      </c>
      <c r="G118" t="s">
        <v>15</v>
      </c>
      <c r="H118" s="2">
        <v>43530.526471226854</v>
      </c>
      <c r="I118" t="s">
        <v>15</v>
      </c>
      <c r="J118" s="2">
        <v>43530.526471226854</v>
      </c>
    </row>
    <row r="119" spans="1:10" x14ac:dyDescent="0.2">
      <c r="A119" t="s">
        <v>400</v>
      </c>
      <c r="B119" t="s">
        <v>400</v>
      </c>
      <c r="C119" t="s">
        <v>401</v>
      </c>
      <c r="D119" t="s">
        <v>381</v>
      </c>
      <c r="E119" t="s">
        <v>402</v>
      </c>
      <c r="F119" t="s">
        <v>313</v>
      </c>
      <c r="G119" t="s">
        <v>15</v>
      </c>
      <c r="H119" s="2">
        <v>43530.52647300926</v>
      </c>
      <c r="I119" t="s">
        <v>15</v>
      </c>
      <c r="J119" s="2">
        <v>43530.52647300926</v>
      </c>
    </row>
    <row r="120" spans="1:10" x14ac:dyDescent="0.2">
      <c r="A120" t="s">
        <v>403</v>
      </c>
      <c r="B120" t="s">
        <v>403</v>
      </c>
      <c r="C120" t="s">
        <v>404</v>
      </c>
      <c r="D120" t="s">
        <v>381</v>
      </c>
      <c r="E120" t="s">
        <v>405</v>
      </c>
      <c r="F120" t="s">
        <v>313</v>
      </c>
      <c r="G120" t="s">
        <v>15</v>
      </c>
      <c r="H120" s="2">
        <v>43530.526474999999</v>
      </c>
      <c r="I120" t="s">
        <v>15</v>
      </c>
      <c r="J120" s="2">
        <v>43530.526474999999</v>
      </c>
    </row>
    <row r="121" spans="1:10" x14ac:dyDescent="0.2">
      <c r="A121" t="s">
        <v>406</v>
      </c>
      <c r="B121" t="s">
        <v>406</v>
      </c>
      <c r="C121" t="s">
        <v>407</v>
      </c>
      <c r="D121" t="s">
        <v>381</v>
      </c>
      <c r="E121" t="s">
        <v>408</v>
      </c>
      <c r="F121" t="s">
        <v>313</v>
      </c>
      <c r="G121" t="s">
        <v>15</v>
      </c>
      <c r="H121" s="2">
        <v>43530.526476863422</v>
      </c>
      <c r="I121" t="s">
        <v>15</v>
      </c>
      <c r="J121" s="2">
        <v>43530.526476863422</v>
      </c>
    </row>
    <row r="122" spans="1:10" x14ac:dyDescent="0.2">
      <c r="A122" t="s">
        <v>409</v>
      </c>
      <c r="B122" t="s">
        <v>409</v>
      </c>
      <c r="C122" t="s">
        <v>410</v>
      </c>
      <c r="D122" t="s">
        <v>381</v>
      </c>
      <c r="E122" t="s">
        <v>411</v>
      </c>
      <c r="F122" t="s">
        <v>313</v>
      </c>
      <c r="G122" t="s">
        <v>15</v>
      </c>
      <c r="H122" s="2">
        <v>43530.526478969907</v>
      </c>
      <c r="I122" t="s">
        <v>15</v>
      </c>
      <c r="J122" s="2">
        <v>43530.526478969907</v>
      </c>
    </row>
    <row r="123" spans="1:10" x14ac:dyDescent="0.2">
      <c r="A123" t="s">
        <v>412</v>
      </c>
      <c r="B123" t="s">
        <v>412</v>
      </c>
      <c r="C123" t="s">
        <v>413</v>
      </c>
      <c r="D123" t="s">
        <v>381</v>
      </c>
      <c r="E123" t="s">
        <v>414</v>
      </c>
      <c r="F123" t="s">
        <v>313</v>
      </c>
      <c r="G123" t="s">
        <v>15</v>
      </c>
      <c r="H123" s="2">
        <v>43530.5264812963</v>
      </c>
      <c r="I123" t="s">
        <v>15</v>
      </c>
      <c r="J123" s="2">
        <v>43530.5264812963</v>
      </c>
    </row>
    <row r="124" spans="1:10" x14ac:dyDescent="0.2">
      <c r="A124" t="s">
        <v>415</v>
      </c>
      <c r="B124" t="s">
        <v>415</v>
      </c>
      <c r="C124" t="s">
        <v>416</v>
      </c>
      <c r="D124" t="s">
        <v>381</v>
      </c>
      <c r="E124" t="s">
        <v>408</v>
      </c>
      <c r="F124" t="s">
        <v>313</v>
      </c>
      <c r="G124" t="s">
        <v>15</v>
      </c>
      <c r="H124" s="2">
        <v>43530.526483726855</v>
      </c>
      <c r="I124" t="s">
        <v>15</v>
      </c>
      <c r="J124" s="2">
        <v>43530.526483726855</v>
      </c>
    </row>
    <row r="125" spans="1:10" x14ac:dyDescent="0.2">
      <c r="A125" t="s">
        <v>417</v>
      </c>
      <c r="B125" t="s">
        <v>417</v>
      </c>
      <c r="C125" t="s">
        <v>418</v>
      </c>
      <c r="D125" t="s">
        <v>381</v>
      </c>
      <c r="E125" t="s">
        <v>419</v>
      </c>
      <c r="F125" t="s">
        <v>313</v>
      </c>
      <c r="G125" t="s">
        <v>15</v>
      </c>
      <c r="H125" s="2">
        <v>43530.526485752314</v>
      </c>
      <c r="I125" t="s">
        <v>15</v>
      </c>
      <c r="J125" s="2">
        <v>43530.526485752314</v>
      </c>
    </row>
    <row r="126" spans="1:10" x14ac:dyDescent="0.2">
      <c r="A126" t="s">
        <v>420</v>
      </c>
      <c r="B126" t="s">
        <v>420</v>
      </c>
      <c r="C126" t="s">
        <v>421</v>
      </c>
      <c r="D126" t="s">
        <v>381</v>
      </c>
      <c r="E126" t="s">
        <v>422</v>
      </c>
      <c r="F126" t="s">
        <v>313</v>
      </c>
      <c r="G126" t="s">
        <v>15</v>
      </c>
      <c r="H126" s="2">
        <v>43530.526487199073</v>
      </c>
      <c r="I126" t="s">
        <v>15</v>
      </c>
      <c r="J126" s="2">
        <v>43530.526487199073</v>
      </c>
    </row>
    <row r="127" spans="1:10" x14ac:dyDescent="0.2">
      <c r="A127" t="s">
        <v>423</v>
      </c>
      <c r="B127" t="s">
        <v>423</v>
      </c>
      <c r="C127" t="s">
        <v>424</v>
      </c>
      <c r="D127" t="s">
        <v>381</v>
      </c>
      <c r="E127" t="s">
        <v>425</v>
      </c>
      <c r="F127" t="s">
        <v>313</v>
      </c>
      <c r="G127" t="s">
        <v>15</v>
      </c>
      <c r="H127" s="2">
        <v>43530.526489004631</v>
      </c>
      <c r="I127" t="s">
        <v>15</v>
      </c>
      <c r="J127" s="2">
        <v>43530.526489004631</v>
      </c>
    </row>
    <row r="128" spans="1:10" x14ac:dyDescent="0.2">
      <c r="A128" t="s">
        <v>426</v>
      </c>
      <c r="B128" t="s">
        <v>426</v>
      </c>
      <c r="C128" t="s">
        <v>427</v>
      </c>
      <c r="D128" t="s">
        <v>381</v>
      </c>
      <c r="E128" t="s">
        <v>77</v>
      </c>
      <c r="F128" t="s">
        <v>313</v>
      </c>
      <c r="G128" t="s">
        <v>15</v>
      </c>
      <c r="H128" s="2">
        <v>43530.526491064818</v>
      </c>
      <c r="I128" t="s">
        <v>15</v>
      </c>
      <c r="J128" s="2">
        <v>43530.526491064818</v>
      </c>
    </row>
    <row r="129" spans="1:10" x14ac:dyDescent="0.2">
      <c r="A129" t="s">
        <v>428</v>
      </c>
      <c r="B129" t="s">
        <v>428</v>
      </c>
      <c r="C129" t="s">
        <v>429</v>
      </c>
      <c r="D129" t="s">
        <v>381</v>
      </c>
      <c r="E129" t="s">
        <v>430</v>
      </c>
      <c r="F129" t="s">
        <v>313</v>
      </c>
      <c r="G129" t="s">
        <v>15</v>
      </c>
      <c r="H129" s="2">
        <v>43530.526492974539</v>
      </c>
      <c r="I129" t="s">
        <v>15</v>
      </c>
      <c r="J129" s="2">
        <v>43530.526492974539</v>
      </c>
    </row>
    <row r="130" spans="1:10" x14ac:dyDescent="0.2">
      <c r="A130" t="s">
        <v>431</v>
      </c>
      <c r="B130" t="s">
        <v>431</v>
      </c>
      <c r="C130" t="s">
        <v>432</v>
      </c>
      <c r="D130" t="s">
        <v>381</v>
      </c>
      <c r="E130" t="s">
        <v>414</v>
      </c>
      <c r="F130" t="s">
        <v>313</v>
      </c>
      <c r="G130" t="s">
        <v>15</v>
      </c>
      <c r="H130" s="2">
        <v>43530.526495057871</v>
      </c>
      <c r="I130" t="s">
        <v>15</v>
      </c>
      <c r="J130" s="2">
        <v>43530.526495057871</v>
      </c>
    </row>
    <row r="131" spans="1:10" x14ac:dyDescent="0.2">
      <c r="A131" t="s">
        <v>433</v>
      </c>
      <c r="B131" t="s">
        <v>433</v>
      </c>
      <c r="C131" t="s">
        <v>434</v>
      </c>
      <c r="D131" t="s">
        <v>381</v>
      </c>
      <c r="E131" t="s">
        <v>435</v>
      </c>
      <c r="F131" t="s">
        <v>313</v>
      </c>
      <c r="G131" t="s">
        <v>15</v>
      </c>
      <c r="H131" s="2">
        <v>43530.526496874998</v>
      </c>
      <c r="I131" t="s">
        <v>15</v>
      </c>
      <c r="J131" s="2">
        <v>43530.526496874998</v>
      </c>
    </row>
    <row r="132" spans="1:10" x14ac:dyDescent="0.2">
      <c r="A132" t="s">
        <v>436</v>
      </c>
      <c r="B132" t="s">
        <v>436</v>
      </c>
      <c r="C132" t="s">
        <v>437</v>
      </c>
      <c r="D132" t="s">
        <v>381</v>
      </c>
      <c r="E132" t="s">
        <v>438</v>
      </c>
      <c r="F132" t="s">
        <v>313</v>
      </c>
      <c r="G132" t="s">
        <v>15</v>
      </c>
      <c r="H132" s="2">
        <v>43530.52649822917</v>
      </c>
      <c r="I132" t="s">
        <v>15</v>
      </c>
      <c r="J132" s="2">
        <v>43530.52649822917</v>
      </c>
    </row>
    <row r="133" spans="1:10" x14ac:dyDescent="0.2">
      <c r="A133" t="s">
        <v>439</v>
      </c>
      <c r="B133" t="s">
        <v>439</v>
      </c>
      <c r="C133" t="s">
        <v>440</v>
      </c>
      <c r="D133" t="s">
        <v>381</v>
      </c>
      <c r="E133" t="s">
        <v>441</v>
      </c>
      <c r="F133" t="s">
        <v>313</v>
      </c>
      <c r="G133" t="s">
        <v>15</v>
      </c>
      <c r="H133" s="2">
        <v>43530.526500196756</v>
      </c>
      <c r="I133" t="s">
        <v>15</v>
      </c>
      <c r="J133" s="2">
        <v>43530.526500196756</v>
      </c>
    </row>
    <row r="134" spans="1:10" x14ac:dyDescent="0.2">
      <c r="A134" t="s">
        <v>442</v>
      </c>
      <c r="B134" t="s">
        <v>442</v>
      </c>
      <c r="C134" t="s">
        <v>443</v>
      </c>
      <c r="D134" t="s">
        <v>381</v>
      </c>
      <c r="E134" t="s">
        <v>444</v>
      </c>
      <c r="F134" t="s">
        <v>313</v>
      </c>
      <c r="G134" t="s">
        <v>15</v>
      </c>
      <c r="H134" s="2">
        <v>43530.526501932873</v>
      </c>
      <c r="I134" t="s">
        <v>15</v>
      </c>
      <c r="J134" s="2">
        <v>43530.526501932873</v>
      </c>
    </row>
    <row r="135" spans="1:10" x14ac:dyDescent="0.2">
      <c r="A135" t="s">
        <v>445</v>
      </c>
      <c r="B135" t="s">
        <v>445</v>
      </c>
      <c r="C135" t="s">
        <v>446</v>
      </c>
      <c r="D135" t="s">
        <v>381</v>
      </c>
      <c r="E135" t="s">
        <v>447</v>
      </c>
      <c r="F135" t="s">
        <v>313</v>
      </c>
      <c r="G135" t="s">
        <v>15</v>
      </c>
      <c r="H135" s="2">
        <v>43530.526504027781</v>
      </c>
      <c r="I135" t="s">
        <v>15</v>
      </c>
      <c r="J135" s="2">
        <v>43530.526504027781</v>
      </c>
    </row>
    <row r="136" spans="1:10" x14ac:dyDescent="0.2">
      <c r="A136" t="s">
        <v>448</v>
      </c>
      <c r="B136" t="s">
        <v>448</v>
      </c>
      <c r="C136" t="s">
        <v>449</v>
      </c>
      <c r="D136" t="s">
        <v>381</v>
      </c>
      <c r="E136" t="s">
        <v>450</v>
      </c>
      <c r="F136" t="s">
        <v>313</v>
      </c>
      <c r="G136" t="s">
        <v>15</v>
      </c>
      <c r="H136" s="2">
        <v>43530.526506203707</v>
      </c>
      <c r="I136" t="s">
        <v>15</v>
      </c>
      <c r="J136" s="2">
        <v>43530.526506203707</v>
      </c>
    </row>
    <row r="137" spans="1:10" x14ac:dyDescent="0.2">
      <c r="A137" t="s">
        <v>451</v>
      </c>
      <c r="B137" t="s">
        <v>451</v>
      </c>
      <c r="C137" t="s">
        <v>452</v>
      </c>
      <c r="D137" t="s">
        <v>381</v>
      </c>
      <c r="E137" t="s">
        <v>453</v>
      </c>
      <c r="F137" t="s">
        <v>313</v>
      </c>
      <c r="G137" t="s">
        <v>15</v>
      </c>
      <c r="H137" s="2">
        <v>43530.526508391202</v>
      </c>
      <c r="I137" t="s">
        <v>15</v>
      </c>
      <c r="J137" s="2">
        <v>43530.526508391202</v>
      </c>
    </row>
    <row r="138" spans="1:10" x14ac:dyDescent="0.2">
      <c r="A138" t="s">
        <v>454</v>
      </c>
      <c r="B138" t="s">
        <v>454</v>
      </c>
      <c r="C138" t="s">
        <v>455</v>
      </c>
      <c r="D138" t="s">
        <v>381</v>
      </c>
      <c r="E138" t="s">
        <v>441</v>
      </c>
      <c r="F138" t="s">
        <v>313</v>
      </c>
      <c r="G138" t="s">
        <v>15</v>
      </c>
      <c r="H138" s="2">
        <v>43530.526510138887</v>
      </c>
      <c r="I138" t="s">
        <v>15</v>
      </c>
      <c r="J138" s="2">
        <v>43530.526510138887</v>
      </c>
    </row>
    <row r="139" spans="1:10" x14ac:dyDescent="0.2">
      <c r="A139" t="s">
        <v>456</v>
      </c>
      <c r="B139" t="s">
        <v>456</v>
      </c>
      <c r="C139" t="s">
        <v>457</v>
      </c>
      <c r="D139" t="s">
        <v>381</v>
      </c>
      <c r="E139" t="s">
        <v>458</v>
      </c>
      <c r="F139" t="s">
        <v>313</v>
      </c>
      <c r="G139" t="s">
        <v>15</v>
      </c>
      <c r="H139" s="2">
        <v>43530.526512175929</v>
      </c>
      <c r="I139" t="s">
        <v>15</v>
      </c>
      <c r="J139" s="2">
        <v>43530.526512175929</v>
      </c>
    </row>
    <row r="140" spans="1:10" x14ac:dyDescent="0.2">
      <c r="A140" t="s">
        <v>459</v>
      </c>
      <c r="B140" t="s">
        <v>459</v>
      </c>
      <c r="C140" t="s">
        <v>460</v>
      </c>
      <c r="D140" t="s">
        <v>381</v>
      </c>
      <c r="E140" t="s">
        <v>77</v>
      </c>
      <c r="F140" t="s">
        <v>313</v>
      </c>
      <c r="G140" t="s">
        <v>15</v>
      </c>
      <c r="H140" s="2">
        <v>43530.526514247686</v>
      </c>
      <c r="I140" t="s">
        <v>15</v>
      </c>
      <c r="J140" s="2">
        <v>43530.526514247686</v>
      </c>
    </row>
    <row r="141" spans="1:10" x14ac:dyDescent="0.2">
      <c r="A141" t="s">
        <v>461</v>
      </c>
      <c r="B141" t="s">
        <v>461</v>
      </c>
      <c r="C141" t="s">
        <v>462</v>
      </c>
      <c r="D141" t="s">
        <v>381</v>
      </c>
      <c r="E141" t="s">
        <v>425</v>
      </c>
      <c r="F141" t="s">
        <v>313</v>
      </c>
      <c r="G141" t="s">
        <v>15</v>
      </c>
      <c r="H141" s="2">
        <v>43530.526516331018</v>
      </c>
      <c r="I141" t="s">
        <v>15</v>
      </c>
      <c r="J141" s="2">
        <v>43530.526516331018</v>
      </c>
    </row>
    <row r="142" spans="1:10" x14ac:dyDescent="0.2">
      <c r="A142" t="s">
        <v>463</v>
      </c>
      <c r="B142" t="s">
        <v>463</v>
      </c>
      <c r="C142" t="s">
        <v>464</v>
      </c>
      <c r="D142" t="s">
        <v>381</v>
      </c>
      <c r="E142" t="s">
        <v>465</v>
      </c>
      <c r="F142" t="s">
        <v>313</v>
      </c>
      <c r="G142" t="s">
        <v>15</v>
      </c>
      <c r="H142" s="2">
        <v>43530.526518182873</v>
      </c>
      <c r="I142" t="s">
        <v>15</v>
      </c>
      <c r="J142" s="2">
        <v>43530.526518182873</v>
      </c>
    </row>
    <row r="143" spans="1:10" x14ac:dyDescent="0.2">
      <c r="A143" t="s">
        <v>466</v>
      </c>
      <c r="B143" t="s">
        <v>466</v>
      </c>
      <c r="C143" t="s">
        <v>467</v>
      </c>
      <c r="D143" t="s">
        <v>381</v>
      </c>
      <c r="E143" t="s">
        <v>468</v>
      </c>
      <c r="F143" t="s">
        <v>313</v>
      </c>
      <c r="G143" t="s">
        <v>15</v>
      </c>
      <c r="H143" s="2">
        <v>43530.526519999999</v>
      </c>
      <c r="I143" t="s">
        <v>15</v>
      </c>
      <c r="J143" s="2">
        <v>43530.526519999999</v>
      </c>
    </row>
    <row r="144" spans="1:10" x14ac:dyDescent="0.2">
      <c r="A144" t="s">
        <v>469</v>
      </c>
      <c r="B144" t="s">
        <v>469</v>
      </c>
      <c r="C144" t="s">
        <v>470</v>
      </c>
      <c r="D144" t="s">
        <v>381</v>
      </c>
      <c r="E144" t="s">
        <v>471</v>
      </c>
      <c r="F144" t="s">
        <v>313</v>
      </c>
      <c r="G144" t="s">
        <v>15</v>
      </c>
      <c r="H144" s="2">
        <v>43530.526521874999</v>
      </c>
      <c r="I144" t="s">
        <v>15</v>
      </c>
      <c r="J144" s="2">
        <v>43530.526521874999</v>
      </c>
    </row>
    <row r="145" spans="1:10" x14ac:dyDescent="0.2">
      <c r="A145" t="s">
        <v>472</v>
      </c>
      <c r="B145" t="s">
        <v>472</v>
      </c>
      <c r="C145" t="s">
        <v>473</v>
      </c>
      <c r="D145" t="s">
        <v>381</v>
      </c>
      <c r="E145" t="s">
        <v>425</v>
      </c>
      <c r="F145" t="s">
        <v>313</v>
      </c>
      <c r="G145" t="s">
        <v>15</v>
      </c>
      <c r="H145" s="2">
        <v>43530.526524444445</v>
      </c>
      <c r="I145" t="s">
        <v>15</v>
      </c>
      <c r="J145" s="2">
        <v>43530.526524444445</v>
      </c>
    </row>
    <row r="146" spans="1:10" x14ac:dyDescent="0.2">
      <c r="A146" t="s">
        <v>474</v>
      </c>
      <c r="B146" t="s">
        <v>474</v>
      </c>
      <c r="C146" t="s">
        <v>475</v>
      </c>
      <c r="D146" t="s">
        <v>381</v>
      </c>
      <c r="E146" t="s">
        <v>425</v>
      </c>
      <c r="F146" t="s">
        <v>313</v>
      </c>
      <c r="G146" t="s">
        <v>15</v>
      </c>
      <c r="H146" s="2">
        <v>43530.526526747686</v>
      </c>
      <c r="I146" t="s">
        <v>15</v>
      </c>
      <c r="J146" s="2">
        <v>43530.526526747686</v>
      </c>
    </row>
    <row r="147" spans="1:10" x14ac:dyDescent="0.2">
      <c r="A147" t="s">
        <v>476</v>
      </c>
      <c r="B147" t="s">
        <v>476</v>
      </c>
      <c r="C147" t="s">
        <v>477</v>
      </c>
      <c r="D147" t="s">
        <v>381</v>
      </c>
      <c r="E147" t="s">
        <v>458</v>
      </c>
      <c r="F147" t="s">
        <v>313</v>
      </c>
      <c r="G147" t="s">
        <v>15</v>
      </c>
      <c r="H147" s="2">
        <v>43530.526528773145</v>
      </c>
      <c r="I147" t="s">
        <v>15</v>
      </c>
      <c r="J147" s="2">
        <v>43530.526528773145</v>
      </c>
    </row>
    <row r="148" spans="1:10" x14ac:dyDescent="0.2">
      <c r="A148" t="s">
        <v>478</v>
      </c>
      <c r="B148" t="s">
        <v>478</v>
      </c>
      <c r="C148" t="s">
        <v>479</v>
      </c>
      <c r="D148" t="s">
        <v>480</v>
      </c>
      <c r="E148" t="s">
        <v>481</v>
      </c>
      <c r="F148" t="s">
        <v>14</v>
      </c>
      <c r="G148" t="s">
        <v>15</v>
      </c>
      <c r="H148" s="2">
        <v>43530.384320173609</v>
      </c>
      <c r="I148" t="s">
        <v>15</v>
      </c>
      <c r="J148" s="2">
        <v>43530.384320173609</v>
      </c>
    </row>
    <row r="149" spans="1:10" x14ac:dyDescent="0.2">
      <c r="A149" t="s">
        <v>482</v>
      </c>
      <c r="B149" t="s">
        <v>482</v>
      </c>
      <c r="C149" t="s">
        <v>483</v>
      </c>
      <c r="D149" t="s">
        <v>484</v>
      </c>
      <c r="E149" t="s">
        <v>485</v>
      </c>
      <c r="F149" t="s">
        <v>14</v>
      </c>
      <c r="G149" t="s">
        <v>15</v>
      </c>
      <c r="H149" s="2">
        <v>43530.384789780095</v>
      </c>
      <c r="I149" t="s">
        <v>15</v>
      </c>
      <c r="J149" s="2">
        <v>43530.384789780095</v>
      </c>
    </row>
    <row r="150" spans="1:10" x14ac:dyDescent="0.2">
      <c r="A150" t="s">
        <v>486</v>
      </c>
      <c r="B150" t="s">
        <v>486</v>
      </c>
      <c r="C150" t="s">
        <v>487</v>
      </c>
      <c r="D150" t="s">
        <v>484</v>
      </c>
      <c r="E150" t="s">
        <v>488</v>
      </c>
      <c r="F150" t="s">
        <v>14</v>
      </c>
      <c r="G150" t="s">
        <v>15</v>
      </c>
      <c r="H150" s="2">
        <v>43530.384791712961</v>
      </c>
      <c r="I150" t="s">
        <v>15</v>
      </c>
      <c r="J150" s="2">
        <v>43530.384791712961</v>
      </c>
    </row>
    <row r="151" spans="1:10" x14ac:dyDescent="0.2">
      <c r="A151" t="s">
        <v>489</v>
      </c>
      <c r="B151" t="s">
        <v>489</v>
      </c>
      <c r="C151" t="s">
        <v>490</v>
      </c>
      <c r="D151" t="s">
        <v>484</v>
      </c>
      <c r="E151" t="s">
        <v>491</v>
      </c>
      <c r="F151" t="s">
        <v>14</v>
      </c>
      <c r="G151" t="s">
        <v>15</v>
      </c>
      <c r="H151" s="2">
        <v>43530.384793425925</v>
      </c>
      <c r="I151" t="s">
        <v>15</v>
      </c>
      <c r="J151" s="2">
        <v>43530.384793425925</v>
      </c>
    </row>
    <row r="152" spans="1:10" x14ac:dyDescent="0.2">
      <c r="A152" t="s">
        <v>492</v>
      </c>
      <c r="B152" t="s">
        <v>492</v>
      </c>
      <c r="C152" t="s">
        <v>493</v>
      </c>
      <c r="D152" t="s">
        <v>484</v>
      </c>
      <c r="E152" t="s">
        <v>494</v>
      </c>
      <c r="F152" t="s">
        <v>14</v>
      </c>
      <c r="G152" t="s">
        <v>15</v>
      </c>
      <c r="H152" s="2">
        <v>43530.384796412036</v>
      </c>
      <c r="I152" t="s">
        <v>15</v>
      </c>
      <c r="J152" s="2">
        <v>43530.384796412036</v>
      </c>
    </row>
    <row r="153" spans="1:10" x14ac:dyDescent="0.2">
      <c r="A153" t="s">
        <v>495</v>
      </c>
      <c r="B153" t="s">
        <v>495</v>
      </c>
      <c r="C153" t="s">
        <v>496</v>
      </c>
      <c r="D153" t="s">
        <v>484</v>
      </c>
      <c r="E153" t="s">
        <v>497</v>
      </c>
      <c r="F153" t="s">
        <v>14</v>
      </c>
      <c r="G153" t="s">
        <v>15</v>
      </c>
      <c r="H153" s="2">
        <v>43530.384798541665</v>
      </c>
      <c r="I153" t="s">
        <v>15</v>
      </c>
      <c r="J153" s="2">
        <v>43530.384798541665</v>
      </c>
    </row>
    <row r="154" spans="1:10" x14ac:dyDescent="0.2">
      <c r="A154" t="s">
        <v>498</v>
      </c>
      <c r="B154" t="s">
        <v>498</v>
      </c>
      <c r="C154" t="s">
        <v>499</v>
      </c>
      <c r="D154" t="s">
        <v>484</v>
      </c>
      <c r="E154" t="s">
        <v>500</v>
      </c>
      <c r="F154" t="s">
        <v>14</v>
      </c>
      <c r="G154" t="s">
        <v>15</v>
      </c>
      <c r="H154" s="2">
        <v>43530.384800405096</v>
      </c>
      <c r="I154" t="s">
        <v>15</v>
      </c>
      <c r="J154" s="2">
        <v>43530.384800405096</v>
      </c>
    </row>
    <row r="155" spans="1:10" x14ac:dyDescent="0.2">
      <c r="A155" t="s">
        <v>501</v>
      </c>
      <c r="B155" t="s">
        <v>501</v>
      </c>
      <c r="C155" t="s">
        <v>502</v>
      </c>
      <c r="D155" t="s">
        <v>484</v>
      </c>
      <c r="E155" t="s">
        <v>503</v>
      </c>
      <c r="F155" t="s">
        <v>14</v>
      </c>
      <c r="G155" t="s">
        <v>15</v>
      </c>
      <c r="H155" s="2">
        <v>43530.384802488428</v>
      </c>
      <c r="I155" t="s">
        <v>15</v>
      </c>
      <c r="J155" s="2">
        <v>43530.384802488428</v>
      </c>
    </row>
    <row r="156" spans="1:10" x14ac:dyDescent="0.2">
      <c r="A156" t="s">
        <v>504</v>
      </c>
      <c r="B156" t="s">
        <v>504</v>
      </c>
      <c r="C156" t="s">
        <v>505</v>
      </c>
      <c r="D156" t="s">
        <v>484</v>
      </c>
      <c r="E156" t="s">
        <v>506</v>
      </c>
      <c r="F156" t="s">
        <v>14</v>
      </c>
      <c r="G156" t="s">
        <v>15</v>
      </c>
      <c r="H156" s="2">
        <v>43530.384804849535</v>
      </c>
      <c r="I156" t="s">
        <v>15</v>
      </c>
      <c r="J156" s="2">
        <v>43530.384804849535</v>
      </c>
    </row>
    <row r="157" spans="1:10" x14ac:dyDescent="0.2">
      <c r="A157" t="s">
        <v>507</v>
      </c>
      <c r="B157" t="s">
        <v>507</v>
      </c>
      <c r="C157" t="s">
        <v>508</v>
      </c>
      <c r="D157" t="s">
        <v>484</v>
      </c>
      <c r="E157" t="s">
        <v>509</v>
      </c>
      <c r="F157" t="s">
        <v>14</v>
      </c>
      <c r="G157" t="s">
        <v>15</v>
      </c>
      <c r="H157" s="2">
        <v>43530.384807060182</v>
      </c>
      <c r="I157" t="s">
        <v>15</v>
      </c>
      <c r="J157" s="2">
        <v>43530.384807060182</v>
      </c>
    </row>
    <row r="158" spans="1:10" x14ac:dyDescent="0.2">
      <c r="A158" t="s">
        <v>510</v>
      </c>
      <c r="B158" t="s">
        <v>510</v>
      </c>
      <c r="C158" t="s">
        <v>511</v>
      </c>
      <c r="D158" t="s">
        <v>484</v>
      </c>
      <c r="E158" t="s">
        <v>512</v>
      </c>
      <c r="F158" t="s">
        <v>14</v>
      </c>
      <c r="G158" t="s">
        <v>15</v>
      </c>
      <c r="H158" s="2">
        <v>43530.384809398151</v>
      </c>
      <c r="I158" t="s">
        <v>15</v>
      </c>
      <c r="J158" s="2">
        <v>43530.384809398151</v>
      </c>
    </row>
    <row r="159" spans="1:10" x14ac:dyDescent="0.2">
      <c r="A159" t="s">
        <v>513</v>
      </c>
      <c r="B159" t="s">
        <v>513</v>
      </c>
      <c r="C159" t="s">
        <v>514</v>
      </c>
      <c r="D159" t="s">
        <v>484</v>
      </c>
      <c r="E159" t="s">
        <v>515</v>
      </c>
      <c r="F159" t="s">
        <v>14</v>
      </c>
      <c r="G159" t="s">
        <v>15</v>
      </c>
      <c r="H159" s="2">
        <v>43530.384811863427</v>
      </c>
      <c r="I159" t="s">
        <v>15</v>
      </c>
      <c r="J159" s="2">
        <v>43530.384811863427</v>
      </c>
    </row>
    <row r="160" spans="1:10" x14ac:dyDescent="0.2">
      <c r="A160" t="s">
        <v>516</v>
      </c>
      <c r="B160" t="s">
        <v>516</v>
      </c>
      <c r="C160" t="s">
        <v>517</v>
      </c>
      <c r="D160" t="s">
        <v>484</v>
      </c>
      <c r="E160" t="s">
        <v>518</v>
      </c>
      <c r="F160" t="s">
        <v>14</v>
      </c>
      <c r="G160" t="s">
        <v>15</v>
      </c>
      <c r="H160" s="2">
        <v>43530.384813912038</v>
      </c>
      <c r="I160" t="s">
        <v>15</v>
      </c>
      <c r="J160" s="2">
        <v>43530.384813912038</v>
      </c>
    </row>
    <row r="161" spans="1:10" x14ac:dyDescent="0.2">
      <c r="A161" t="s">
        <v>519</v>
      </c>
      <c r="B161" t="s">
        <v>519</v>
      </c>
      <c r="C161" t="s">
        <v>520</v>
      </c>
      <c r="D161" t="s">
        <v>484</v>
      </c>
      <c r="E161" t="s">
        <v>521</v>
      </c>
      <c r="F161" t="s">
        <v>14</v>
      </c>
      <c r="G161" t="s">
        <v>15</v>
      </c>
      <c r="H161" s="2">
        <v>43530.384815555553</v>
      </c>
      <c r="I161" t="s">
        <v>15</v>
      </c>
      <c r="J161" s="2">
        <v>43530.384815555553</v>
      </c>
    </row>
    <row r="162" spans="1:10" x14ac:dyDescent="0.2">
      <c r="A162" t="s">
        <v>522</v>
      </c>
      <c r="B162" t="s">
        <v>522</v>
      </c>
      <c r="C162" t="s">
        <v>523</v>
      </c>
      <c r="D162" t="s">
        <v>524</v>
      </c>
      <c r="E162" t="s">
        <v>525</v>
      </c>
      <c r="F162" t="s">
        <v>14</v>
      </c>
      <c r="G162" t="s">
        <v>15</v>
      </c>
      <c r="H162" s="2">
        <v>43530.333293437499</v>
      </c>
      <c r="I162" t="s">
        <v>15</v>
      </c>
      <c r="J162" s="2">
        <v>43530.419926365743</v>
      </c>
    </row>
    <row r="163" spans="1:10" x14ac:dyDescent="0.2">
      <c r="A163" t="s">
        <v>526</v>
      </c>
      <c r="B163" t="s">
        <v>526</v>
      </c>
      <c r="C163" t="s">
        <v>527</v>
      </c>
      <c r="D163" t="s">
        <v>524</v>
      </c>
      <c r="E163" t="s">
        <v>528</v>
      </c>
      <c r="F163" t="s">
        <v>14</v>
      </c>
      <c r="G163" t="s">
        <v>15</v>
      </c>
      <c r="H163" s="2">
        <v>43530.333295625001</v>
      </c>
      <c r="I163" t="s">
        <v>15</v>
      </c>
      <c r="J163" s="2">
        <v>43530.419926365743</v>
      </c>
    </row>
    <row r="164" spans="1:10" x14ac:dyDescent="0.2">
      <c r="A164" t="s">
        <v>529</v>
      </c>
      <c r="B164" t="s">
        <v>529</v>
      </c>
      <c r="C164" t="s">
        <v>530</v>
      </c>
      <c r="D164" t="s">
        <v>524</v>
      </c>
      <c r="E164" t="s">
        <v>531</v>
      </c>
      <c r="F164" t="s">
        <v>313</v>
      </c>
      <c r="G164" t="s">
        <v>15</v>
      </c>
      <c r="H164" s="2">
        <v>43530.387181562503</v>
      </c>
      <c r="I164" t="s">
        <v>15</v>
      </c>
      <c r="J164" s="2">
        <v>43530.387181562503</v>
      </c>
    </row>
    <row r="165" spans="1:10" x14ac:dyDescent="0.2">
      <c r="A165" t="s">
        <v>532</v>
      </c>
      <c r="B165" t="s">
        <v>532</v>
      </c>
      <c r="C165" t="s">
        <v>533</v>
      </c>
      <c r="D165" t="s">
        <v>524</v>
      </c>
      <c r="E165" t="s">
        <v>534</v>
      </c>
      <c r="F165" t="s">
        <v>313</v>
      </c>
      <c r="G165" t="s">
        <v>15</v>
      </c>
      <c r="H165" s="2">
        <v>43530.387183483799</v>
      </c>
      <c r="I165" t="s">
        <v>15</v>
      </c>
      <c r="J165" s="2">
        <v>43530.387183483799</v>
      </c>
    </row>
    <row r="166" spans="1:10" x14ac:dyDescent="0.2">
      <c r="A166" t="s">
        <v>535</v>
      </c>
      <c r="B166" t="s">
        <v>535</v>
      </c>
      <c r="C166" t="s">
        <v>536</v>
      </c>
      <c r="D166" t="s">
        <v>524</v>
      </c>
      <c r="E166" t="s">
        <v>537</v>
      </c>
      <c r="F166" t="s">
        <v>313</v>
      </c>
      <c r="G166" t="s">
        <v>15</v>
      </c>
      <c r="H166" s="2">
        <v>43530.387189895831</v>
      </c>
      <c r="I166" t="s">
        <v>15</v>
      </c>
      <c r="J166" s="2">
        <v>43530.387189895831</v>
      </c>
    </row>
    <row r="167" spans="1:10" x14ac:dyDescent="0.2">
      <c r="A167" t="s">
        <v>538</v>
      </c>
      <c r="B167" t="s">
        <v>538</v>
      </c>
      <c r="C167" t="s">
        <v>539</v>
      </c>
      <c r="D167" t="s">
        <v>524</v>
      </c>
      <c r="E167" t="s">
        <v>540</v>
      </c>
      <c r="F167" t="s">
        <v>313</v>
      </c>
      <c r="G167" t="s">
        <v>15</v>
      </c>
      <c r="H167" s="2">
        <v>43530.387192824077</v>
      </c>
      <c r="I167" t="s">
        <v>15</v>
      </c>
      <c r="J167" s="2">
        <v>43530.387192824077</v>
      </c>
    </row>
    <row r="168" spans="1:10" x14ac:dyDescent="0.2">
      <c r="A168" t="s">
        <v>541</v>
      </c>
      <c r="B168" t="s">
        <v>541</v>
      </c>
      <c r="C168" t="s">
        <v>542</v>
      </c>
      <c r="D168" t="s">
        <v>524</v>
      </c>
      <c r="E168" t="s">
        <v>543</v>
      </c>
      <c r="F168" t="s">
        <v>313</v>
      </c>
      <c r="G168" t="s">
        <v>15</v>
      </c>
      <c r="H168" s="2">
        <v>43530.387195277777</v>
      </c>
      <c r="I168" t="s">
        <v>15</v>
      </c>
      <c r="J168" s="2">
        <v>43530.387195277777</v>
      </c>
    </row>
    <row r="169" spans="1:10" x14ac:dyDescent="0.2">
      <c r="A169" t="s">
        <v>544</v>
      </c>
      <c r="B169" t="s">
        <v>544</v>
      </c>
      <c r="C169" t="s">
        <v>545</v>
      </c>
      <c r="D169" t="s">
        <v>524</v>
      </c>
      <c r="E169" t="s">
        <v>546</v>
      </c>
      <c r="F169" t="s">
        <v>313</v>
      </c>
      <c r="G169" t="s">
        <v>15</v>
      </c>
      <c r="H169" s="2">
        <v>43530.387197777774</v>
      </c>
      <c r="I169" t="s">
        <v>15</v>
      </c>
      <c r="J169" s="2">
        <v>43530.387197777774</v>
      </c>
    </row>
    <row r="170" spans="1:10" x14ac:dyDescent="0.2">
      <c r="A170" t="s">
        <v>547</v>
      </c>
      <c r="B170" t="s">
        <v>547</v>
      </c>
      <c r="C170" t="s">
        <v>548</v>
      </c>
      <c r="D170" t="s">
        <v>524</v>
      </c>
      <c r="E170" t="s">
        <v>549</v>
      </c>
      <c r="F170" t="s">
        <v>313</v>
      </c>
      <c r="G170" t="s">
        <v>15</v>
      </c>
      <c r="H170" s="2">
        <v>43530.387201168982</v>
      </c>
      <c r="I170" t="s">
        <v>15</v>
      </c>
      <c r="J170" s="2">
        <v>43530.387201168982</v>
      </c>
    </row>
    <row r="171" spans="1:10" x14ac:dyDescent="0.2">
      <c r="A171" t="s">
        <v>550</v>
      </c>
      <c r="B171" t="s">
        <v>550</v>
      </c>
      <c r="C171" t="s">
        <v>551</v>
      </c>
      <c r="D171" t="s">
        <v>524</v>
      </c>
      <c r="E171" t="s">
        <v>552</v>
      </c>
      <c r="F171" t="s">
        <v>313</v>
      </c>
      <c r="G171" t="s">
        <v>15</v>
      </c>
      <c r="H171" s="2">
        <v>43530.387465949076</v>
      </c>
      <c r="I171" t="s">
        <v>15</v>
      </c>
      <c r="J171" s="2">
        <v>43530.387465949076</v>
      </c>
    </row>
    <row r="172" spans="1:10" x14ac:dyDescent="0.2">
      <c r="A172" t="s">
        <v>553</v>
      </c>
      <c r="B172" t="s">
        <v>553</v>
      </c>
      <c r="C172" t="s">
        <v>554</v>
      </c>
      <c r="D172" t="s">
        <v>524</v>
      </c>
      <c r="E172" t="s">
        <v>555</v>
      </c>
      <c r="F172" t="s">
        <v>313</v>
      </c>
      <c r="G172" t="s">
        <v>15</v>
      </c>
      <c r="H172" s="2">
        <v>43530.38747050926</v>
      </c>
      <c r="I172" t="s">
        <v>15</v>
      </c>
      <c r="J172" s="2">
        <v>43530.38747050926</v>
      </c>
    </row>
    <row r="173" spans="1:10" x14ac:dyDescent="0.2">
      <c r="A173" t="s">
        <v>556</v>
      </c>
      <c r="B173" t="s">
        <v>556</v>
      </c>
      <c r="C173" t="s">
        <v>557</v>
      </c>
      <c r="D173" t="s">
        <v>524</v>
      </c>
      <c r="E173" t="s">
        <v>558</v>
      </c>
      <c r="F173" t="s">
        <v>313</v>
      </c>
      <c r="G173" t="s">
        <v>15</v>
      </c>
      <c r="H173" s="2">
        <v>43530.387474733798</v>
      </c>
      <c r="I173" t="s">
        <v>15</v>
      </c>
      <c r="J173" s="2">
        <v>43530.387474733798</v>
      </c>
    </row>
    <row r="174" spans="1:10" x14ac:dyDescent="0.2">
      <c r="A174" t="s">
        <v>559</v>
      </c>
      <c r="B174" t="s">
        <v>559</v>
      </c>
      <c r="C174" t="s">
        <v>560</v>
      </c>
      <c r="D174" t="s">
        <v>524</v>
      </c>
      <c r="E174" t="s">
        <v>137</v>
      </c>
      <c r="F174" t="s">
        <v>313</v>
      </c>
      <c r="G174" t="s">
        <v>15</v>
      </c>
      <c r="H174" s="2">
        <v>43530.387477233795</v>
      </c>
      <c r="I174" t="s">
        <v>15</v>
      </c>
      <c r="J174" s="2">
        <v>43530.387477233795</v>
      </c>
    </row>
    <row r="175" spans="1:10" x14ac:dyDescent="0.2">
      <c r="A175" t="s">
        <v>561</v>
      </c>
      <c r="B175" t="s">
        <v>561</v>
      </c>
      <c r="C175" t="s">
        <v>562</v>
      </c>
      <c r="D175" t="s">
        <v>524</v>
      </c>
      <c r="E175" t="s">
        <v>563</v>
      </c>
      <c r="F175" t="s">
        <v>313</v>
      </c>
      <c r="G175" t="s">
        <v>15</v>
      </c>
      <c r="H175" s="2">
        <v>43530.387957939813</v>
      </c>
      <c r="I175" t="s">
        <v>15</v>
      </c>
      <c r="J175" s="2">
        <v>43530.387957939813</v>
      </c>
    </row>
    <row r="176" spans="1:10" x14ac:dyDescent="0.2">
      <c r="A176" t="s">
        <v>564</v>
      </c>
      <c r="B176" t="s">
        <v>564</v>
      </c>
      <c r="C176" t="s">
        <v>565</v>
      </c>
      <c r="D176" t="s">
        <v>524</v>
      </c>
      <c r="E176" t="s">
        <v>566</v>
      </c>
      <c r="F176" t="s">
        <v>313</v>
      </c>
      <c r="G176" t="s">
        <v>15</v>
      </c>
      <c r="H176" s="2">
        <v>43530.38796010417</v>
      </c>
      <c r="I176" t="s">
        <v>15</v>
      </c>
      <c r="J176" s="2">
        <v>43530.38796010417</v>
      </c>
    </row>
    <row r="177" spans="1:10" x14ac:dyDescent="0.2">
      <c r="A177" t="s">
        <v>567</v>
      </c>
      <c r="B177" t="s">
        <v>567</v>
      </c>
      <c r="C177" t="s">
        <v>568</v>
      </c>
      <c r="D177" t="s">
        <v>524</v>
      </c>
      <c r="E177" t="s">
        <v>569</v>
      </c>
      <c r="F177" t="s">
        <v>313</v>
      </c>
      <c r="G177" t="s">
        <v>15</v>
      </c>
      <c r="H177" s="2">
        <v>43530.388165046294</v>
      </c>
      <c r="I177" t="s">
        <v>15</v>
      </c>
      <c r="J177" s="2">
        <v>43530.388165046294</v>
      </c>
    </row>
    <row r="178" spans="1:10" x14ac:dyDescent="0.2">
      <c r="A178" t="s">
        <v>570</v>
      </c>
      <c r="B178" t="s">
        <v>570</v>
      </c>
      <c r="C178" t="s">
        <v>571</v>
      </c>
      <c r="D178" t="s">
        <v>524</v>
      </c>
      <c r="E178" t="s">
        <v>572</v>
      </c>
      <c r="F178" t="s">
        <v>313</v>
      </c>
      <c r="G178" t="s">
        <v>15</v>
      </c>
      <c r="H178" s="2">
        <v>43530.388172395833</v>
      </c>
      <c r="I178" t="s">
        <v>15</v>
      </c>
      <c r="J178" s="2">
        <v>43530.388172395833</v>
      </c>
    </row>
    <row r="179" spans="1:10" x14ac:dyDescent="0.2">
      <c r="A179" t="s">
        <v>573</v>
      </c>
      <c r="B179" t="s">
        <v>573</v>
      </c>
      <c r="C179" t="s">
        <v>574</v>
      </c>
      <c r="D179" t="s">
        <v>524</v>
      </c>
      <c r="E179" t="s">
        <v>575</v>
      </c>
      <c r="F179" t="s">
        <v>313</v>
      </c>
      <c r="G179" t="s">
        <v>15</v>
      </c>
      <c r="H179" s="2">
        <v>43530.388177523149</v>
      </c>
      <c r="I179" t="s">
        <v>15</v>
      </c>
      <c r="J179" s="2">
        <v>43530.388177523149</v>
      </c>
    </row>
    <row r="180" spans="1:10" x14ac:dyDescent="0.2">
      <c r="A180" t="s">
        <v>576</v>
      </c>
      <c r="B180" t="s">
        <v>576</v>
      </c>
      <c r="C180" t="s">
        <v>577</v>
      </c>
      <c r="D180" t="s">
        <v>524</v>
      </c>
      <c r="E180" t="s">
        <v>578</v>
      </c>
      <c r="F180" t="s">
        <v>313</v>
      </c>
      <c r="G180" t="s">
        <v>15</v>
      </c>
      <c r="H180" s="2">
        <v>43530.388492407408</v>
      </c>
      <c r="I180" t="s">
        <v>15</v>
      </c>
      <c r="J180" s="2">
        <v>43530.388492407408</v>
      </c>
    </row>
    <row r="181" spans="1:10" x14ac:dyDescent="0.2">
      <c r="A181" t="s">
        <v>579</v>
      </c>
      <c r="B181" t="s">
        <v>579</v>
      </c>
      <c r="C181" t="s">
        <v>580</v>
      </c>
      <c r="D181" t="s">
        <v>524</v>
      </c>
      <c r="E181" t="s">
        <v>581</v>
      </c>
      <c r="F181" t="s">
        <v>313</v>
      </c>
      <c r="G181" t="s">
        <v>15</v>
      </c>
      <c r="H181" s="2">
        <v>43530.388538749998</v>
      </c>
      <c r="I181" t="s">
        <v>15</v>
      </c>
      <c r="J181" s="2">
        <v>43530.388538749998</v>
      </c>
    </row>
    <row r="182" spans="1:10" x14ac:dyDescent="0.2">
      <c r="A182" t="s">
        <v>582</v>
      </c>
      <c r="B182" t="s">
        <v>582</v>
      </c>
      <c r="C182" t="s">
        <v>583</v>
      </c>
      <c r="D182" t="s">
        <v>524</v>
      </c>
      <c r="E182" t="s">
        <v>584</v>
      </c>
      <c r="F182" t="s">
        <v>313</v>
      </c>
      <c r="G182" t="s">
        <v>15</v>
      </c>
      <c r="H182" s="2">
        <v>43530.388678078707</v>
      </c>
      <c r="I182" t="s">
        <v>15</v>
      </c>
      <c r="J182" s="2">
        <v>43530.388678078707</v>
      </c>
    </row>
    <row r="183" spans="1:10" x14ac:dyDescent="0.2">
      <c r="A183" t="s">
        <v>585</v>
      </c>
      <c r="B183" t="s">
        <v>585</v>
      </c>
      <c r="C183" t="s">
        <v>586</v>
      </c>
      <c r="D183" t="s">
        <v>524</v>
      </c>
      <c r="E183" t="s">
        <v>587</v>
      </c>
      <c r="F183" t="s">
        <v>14</v>
      </c>
      <c r="G183" t="s">
        <v>15</v>
      </c>
      <c r="H183" s="2">
        <v>43530.388835509257</v>
      </c>
      <c r="I183" t="s">
        <v>15</v>
      </c>
      <c r="J183" s="2">
        <v>43530.389807847219</v>
      </c>
    </row>
    <row r="184" spans="1:10" x14ac:dyDescent="0.2">
      <c r="A184" t="s">
        <v>588</v>
      </c>
      <c r="B184" t="s">
        <v>588</v>
      </c>
      <c r="C184" t="s">
        <v>589</v>
      </c>
      <c r="D184" t="s">
        <v>524</v>
      </c>
      <c r="E184" t="s">
        <v>590</v>
      </c>
      <c r="F184" t="s">
        <v>313</v>
      </c>
      <c r="G184" t="s">
        <v>15</v>
      </c>
      <c r="H184" s="2">
        <v>43530.389870439816</v>
      </c>
      <c r="I184" t="s">
        <v>15</v>
      </c>
      <c r="J184" s="2">
        <v>43530.389870439816</v>
      </c>
    </row>
    <row r="185" spans="1:10" x14ac:dyDescent="0.2">
      <c r="A185" t="s">
        <v>591</v>
      </c>
      <c r="B185" t="s">
        <v>591</v>
      </c>
      <c r="C185" t="s">
        <v>592</v>
      </c>
      <c r="D185" t="s">
        <v>524</v>
      </c>
      <c r="E185" t="s">
        <v>593</v>
      </c>
      <c r="F185" t="s">
        <v>313</v>
      </c>
      <c r="G185" t="s">
        <v>15</v>
      </c>
      <c r="H185" s="2">
        <v>43530.389881724535</v>
      </c>
      <c r="I185" t="s">
        <v>15</v>
      </c>
      <c r="J185" s="2">
        <v>43530.389881724535</v>
      </c>
    </row>
    <row r="186" spans="1:10" x14ac:dyDescent="0.2">
      <c r="A186" t="s">
        <v>594</v>
      </c>
      <c r="B186" t="s">
        <v>594</v>
      </c>
      <c r="C186" t="s">
        <v>595</v>
      </c>
      <c r="D186" t="s">
        <v>596</v>
      </c>
      <c r="E186" t="s">
        <v>597</v>
      </c>
      <c r="F186" t="s">
        <v>14</v>
      </c>
      <c r="G186" t="s">
        <v>15</v>
      </c>
      <c r="H186" s="2">
        <v>43530.385444861109</v>
      </c>
      <c r="I186" t="s">
        <v>15</v>
      </c>
      <c r="J186" s="2">
        <v>43569.851605856478</v>
      </c>
    </row>
    <row r="187" spans="1:10" x14ac:dyDescent="0.2">
      <c r="A187" t="s">
        <v>598</v>
      </c>
      <c r="B187" t="s">
        <v>598</v>
      </c>
      <c r="C187" t="s">
        <v>599</v>
      </c>
      <c r="D187" t="s">
        <v>596</v>
      </c>
      <c r="E187" t="s">
        <v>600</v>
      </c>
      <c r="F187" t="s">
        <v>313</v>
      </c>
      <c r="G187" t="s">
        <v>15</v>
      </c>
      <c r="H187" s="2">
        <v>43530.385451261573</v>
      </c>
      <c r="I187" t="s">
        <v>15</v>
      </c>
      <c r="J187" s="2">
        <v>43530.385451261573</v>
      </c>
    </row>
    <row r="188" spans="1:10" x14ac:dyDescent="0.2">
      <c r="A188" t="s">
        <v>601</v>
      </c>
      <c r="B188" t="s">
        <v>601</v>
      </c>
      <c r="C188" t="s">
        <v>602</v>
      </c>
      <c r="D188" t="s">
        <v>596</v>
      </c>
      <c r="E188" t="s">
        <v>603</v>
      </c>
      <c r="F188" t="s">
        <v>313</v>
      </c>
      <c r="G188" t="s">
        <v>15</v>
      </c>
      <c r="H188" s="2">
        <v>43530.385529259256</v>
      </c>
      <c r="I188" t="s">
        <v>15</v>
      </c>
      <c r="J188" s="2">
        <v>43530.385529259256</v>
      </c>
    </row>
    <row r="189" spans="1:10" x14ac:dyDescent="0.2">
      <c r="A189" t="s">
        <v>604</v>
      </c>
      <c r="B189" t="s">
        <v>604</v>
      </c>
      <c r="C189" t="s">
        <v>605</v>
      </c>
      <c r="D189" t="s">
        <v>596</v>
      </c>
      <c r="E189" t="s">
        <v>606</v>
      </c>
      <c r="F189" t="s">
        <v>313</v>
      </c>
      <c r="G189" t="s">
        <v>15</v>
      </c>
      <c r="H189" s="2">
        <v>43530.385550243052</v>
      </c>
      <c r="I189" t="s">
        <v>15</v>
      </c>
      <c r="J189" s="2">
        <v>43530.385550243052</v>
      </c>
    </row>
    <row r="190" spans="1:10" x14ac:dyDescent="0.2">
      <c r="A190" t="s">
        <v>607</v>
      </c>
      <c r="B190" t="s">
        <v>607</v>
      </c>
      <c r="C190" t="s">
        <v>608</v>
      </c>
      <c r="D190" t="s">
        <v>596</v>
      </c>
      <c r="E190" t="s">
        <v>609</v>
      </c>
      <c r="F190" t="s">
        <v>313</v>
      </c>
      <c r="G190" t="s">
        <v>15</v>
      </c>
      <c r="H190" s="2">
        <v>43530.385561539355</v>
      </c>
      <c r="I190" t="s">
        <v>15</v>
      </c>
      <c r="J190" s="2">
        <v>43530.385561539355</v>
      </c>
    </row>
    <row r="191" spans="1:10" x14ac:dyDescent="0.2">
      <c r="A191" t="s">
        <v>610</v>
      </c>
      <c r="B191" t="s">
        <v>610</v>
      </c>
      <c r="C191" t="s">
        <v>611</v>
      </c>
      <c r="D191" t="s">
        <v>596</v>
      </c>
      <c r="E191" t="s">
        <v>612</v>
      </c>
      <c r="F191" t="s">
        <v>313</v>
      </c>
      <c r="G191" t="s">
        <v>15</v>
      </c>
      <c r="H191" s="2">
        <v>43530.385564618053</v>
      </c>
      <c r="I191" t="s">
        <v>15</v>
      </c>
      <c r="J191" s="2">
        <v>43530.385564618053</v>
      </c>
    </row>
    <row r="192" spans="1:10" x14ac:dyDescent="0.2">
      <c r="A192" t="s">
        <v>613</v>
      </c>
      <c r="B192" t="s">
        <v>613</v>
      </c>
      <c r="C192" t="s">
        <v>614</v>
      </c>
      <c r="D192" t="s">
        <v>596</v>
      </c>
      <c r="E192" t="s">
        <v>615</v>
      </c>
      <c r="F192" t="s">
        <v>313</v>
      </c>
      <c r="G192" t="s">
        <v>15</v>
      </c>
      <c r="H192" s="2">
        <v>43530.385577858797</v>
      </c>
      <c r="I192" t="s">
        <v>15</v>
      </c>
      <c r="J192" s="2">
        <v>43530.385577858797</v>
      </c>
    </row>
    <row r="193" spans="1:10" x14ac:dyDescent="0.2">
      <c r="A193" t="s">
        <v>616</v>
      </c>
      <c r="B193" t="s">
        <v>616</v>
      </c>
      <c r="C193" t="s">
        <v>617</v>
      </c>
      <c r="D193" t="s">
        <v>596</v>
      </c>
      <c r="E193" t="s">
        <v>618</v>
      </c>
      <c r="F193" t="s">
        <v>313</v>
      </c>
      <c r="G193" t="s">
        <v>15</v>
      </c>
      <c r="H193" s="2">
        <v>43530.385587916666</v>
      </c>
      <c r="I193" t="s">
        <v>15</v>
      </c>
      <c r="J193" s="2">
        <v>43530.385587916666</v>
      </c>
    </row>
    <row r="194" spans="1:10" x14ac:dyDescent="0.2">
      <c r="A194" t="s">
        <v>619</v>
      </c>
      <c r="B194" t="s">
        <v>619</v>
      </c>
      <c r="C194" t="s">
        <v>620</v>
      </c>
      <c r="D194" t="s">
        <v>596</v>
      </c>
      <c r="E194" t="s">
        <v>621</v>
      </c>
      <c r="F194" t="s">
        <v>313</v>
      </c>
      <c r="G194" t="s">
        <v>15</v>
      </c>
      <c r="H194" s="2">
        <v>43530.385646273149</v>
      </c>
      <c r="I194" t="s">
        <v>15</v>
      </c>
      <c r="J194" s="2">
        <v>43530.385646273149</v>
      </c>
    </row>
    <row r="195" spans="1:10" x14ac:dyDescent="0.2">
      <c r="A195" t="s">
        <v>622</v>
      </c>
      <c r="B195" t="s">
        <v>622</v>
      </c>
      <c r="C195" t="s">
        <v>623</v>
      </c>
      <c r="D195" t="s">
        <v>596</v>
      </c>
      <c r="E195" t="s">
        <v>624</v>
      </c>
      <c r="F195" t="s">
        <v>313</v>
      </c>
      <c r="G195" t="s">
        <v>15</v>
      </c>
      <c r="H195" s="2">
        <v>43530.385650381948</v>
      </c>
      <c r="I195" t="s">
        <v>15</v>
      </c>
      <c r="J195" s="2">
        <v>43530.385650381948</v>
      </c>
    </row>
    <row r="196" spans="1:10" x14ac:dyDescent="0.2">
      <c r="A196" t="s">
        <v>625</v>
      </c>
      <c r="B196" t="s">
        <v>625</v>
      </c>
      <c r="C196" t="s">
        <v>626</v>
      </c>
      <c r="D196" t="s">
        <v>596</v>
      </c>
      <c r="E196" t="s">
        <v>627</v>
      </c>
      <c r="F196" t="s">
        <v>313</v>
      </c>
      <c r="G196" t="s">
        <v>15</v>
      </c>
      <c r="H196" s="2">
        <v>43530.385670138887</v>
      </c>
      <c r="I196" t="s">
        <v>15</v>
      </c>
      <c r="J196" s="2">
        <v>43530.385670138887</v>
      </c>
    </row>
    <row r="197" spans="1:10" x14ac:dyDescent="0.2">
      <c r="A197" t="s">
        <v>628</v>
      </c>
      <c r="B197" t="s">
        <v>628</v>
      </c>
      <c r="C197" t="s">
        <v>629</v>
      </c>
      <c r="D197" t="s">
        <v>596</v>
      </c>
      <c r="E197" t="s">
        <v>146</v>
      </c>
      <c r="F197" t="s">
        <v>313</v>
      </c>
      <c r="G197" t="s">
        <v>15</v>
      </c>
      <c r="H197" s="2">
        <v>43530.38567747685</v>
      </c>
      <c r="I197" t="s">
        <v>15</v>
      </c>
      <c r="J197" s="2">
        <v>43530.38567747685</v>
      </c>
    </row>
    <row r="198" spans="1:10" x14ac:dyDescent="0.2">
      <c r="A198" t="s">
        <v>630</v>
      </c>
      <c r="B198" t="s">
        <v>630</v>
      </c>
      <c r="C198" t="s">
        <v>631</v>
      </c>
      <c r="D198" t="s">
        <v>596</v>
      </c>
      <c r="E198" t="s">
        <v>632</v>
      </c>
      <c r="F198" t="s">
        <v>313</v>
      </c>
      <c r="G198" t="s">
        <v>15</v>
      </c>
      <c r="H198" s="2">
        <v>43530.385680740743</v>
      </c>
      <c r="I198" t="s">
        <v>15</v>
      </c>
      <c r="J198" s="2">
        <v>43530.385680740743</v>
      </c>
    </row>
    <row r="199" spans="1:10" x14ac:dyDescent="0.2">
      <c r="A199" t="s">
        <v>633</v>
      </c>
      <c r="B199" t="s">
        <v>633</v>
      </c>
      <c r="C199" t="s">
        <v>634</v>
      </c>
      <c r="D199" t="s">
        <v>596</v>
      </c>
      <c r="E199" t="s">
        <v>635</v>
      </c>
      <c r="F199" t="s">
        <v>313</v>
      </c>
      <c r="G199" t="s">
        <v>15</v>
      </c>
      <c r="H199" s="2">
        <v>43530.385684074077</v>
      </c>
      <c r="I199" t="s">
        <v>15</v>
      </c>
      <c r="J199" s="2">
        <v>43530.385684074077</v>
      </c>
    </row>
    <row r="200" spans="1:10" x14ac:dyDescent="0.2">
      <c r="A200" t="s">
        <v>636</v>
      </c>
      <c r="B200" t="s">
        <v>636</v>
      </c>
      <c r="C200" t="s">
        <v>637</v>
      </c>
      <c r="D200" t="s">
        <v>596</v>
      </c>
      <c r="E200" t="s">
        <v>593</v>
      </c>
      <c r="F200" t="s">
        <v>313</v>
      </c>
      <c r="G200" t="s">
        <v>15</v>
      </c>
      <c r="H200" s="2">
        <v>43530.385703865744</v>
      </c>
      <c r="I200" t="s">
        <v>15</v>
      </c>
      <c r="J200" s="2">
        <v>43530.385703865744</v>
      </c>
    </row>
    <row r="201" spans="1:10" x14ac:dyDescent="0.2">
      <c r="A201" t="s">
        <v>638</v>
      </c>
      <c r="B201" t="s">
        <v>638</v>
      </c>
      <c r="C201" t="s">
        <v>639</v>
      </c>
      <c r="D201" t="s">
        <v>640</v>
      </c>
      <c r="E201" t="s">
        <v>641</v>
      </c>
      <c r="F201" t="s">
        <v>642</v>
      </c>
      <c r="G201" t="s">
        <v>15</v>
      </c>
      <c r="H201" s="2">
        <v>43530.412686701391</v>
      </c>
      <c r="I201" t="s">
        <v>15</v>
      </c>
      <c r="J201" s="2">
        <v>43530.412686701391</v>
      </c>
    </row>
    <row r="202" spans="1:10" x14ac:dyDescent="0.2">
      <c r="A202" t="s">
        <v>643</v>
      </c>
      <c r="B202" t="s">
        <v>643</v>
      </c>
      <c r="C202" t="s">
        <v>644</v>
      </c>
      <c r="D202" t="s">
        <v>640</v>
      </c>
      <c r="E202" t="s">
        <v>645</v>
      </c>
      <c r="F202" t="s">
        <v>646</v>
      </c>
      <c r="G202" t="s">
        <v>15</v>
      </c>
      <c r="H202" s="2">
        <v>43530.41269946759</v>
      </c>
      <c r="I202" t="s">
        <v>15</v>
      </c>
      <c r="J202" s="2">
        <v>43530.41269946759</v>
      </c>
    </row>
    <row r="203" spans="1:10" x14ac:dyDescent="0.2">
      <c r="A203" t="s">
        <v>647</v>
      </c>
      <c r="B203" t="s">
        <v>647</v>
      </c>
      <c r="C203" t="s">
        <v>648</v>
      </c>
      <c r="D203" t="s">
        <v>640</v>
      </c>
      <c r="E203" t="s">
        <v>649</v>
      </c>
      <c r="F203" t="s">
        <v>650</v>
      </c>
      <c r="G203" t="s">
        <v>15</v>
      </c>
      <c r="H203" s="2">
        <v>43530.412701678244</v>
      </c>
      <c r="I203" t="s">
        <v>15</v>
      </c>
      <c r="J203" s="2">
        <v>43530.412701678244</v>
      </c>
    </row>
    <row r="204" spans="1:10" x14ac:dyDescent="0.2">
      <c r="A204" t="s">
        <v>651</v>
      </c>
      <c r="B204" t="s">
        <v>651</v>
      </c>
      <c r="C204" t="s">
        <v>652</v>
      </c>
      <c r="D204" t="s">
        <v>640</v>
      </c>
      <c r="E204" t="s">
        <v>225</v>
      </c>
      <c r="F204" t="s">
        <v>653</v>
      </c>
      <c r="G204" t="s">
        <v>15</v>
      </c>
      <c r="H204" s="2">
        <v>43530.412703969909</v>
      </c>
      <c r="I204" t="s">
        <v>15</v>
      </c>
      <c r="J204" s="2">
        <v>43530.412703969909</v>
      </c>
    </row>
    <row r="205" spans="1:10" x14ac:dyDescent="0.2">
      <c r="A205" t="s">
        <v>654</v>
      </c>
      <c r="B205" t="s">
        <v>654</v>
      </c>
      <c r="C205" t="s">
        <v>655</v>
      </c>
      <c r="D205" t="s">
        <v>640</v>
      </c>
      <c r="E205" t="s">
        <v>656</v>
      </c>
      <c r="F205" t="s">
        <v>646</v>
      </c>
      <c r="G205" t="s">
        <v>15</v>
      </c>
      <c r="H205" s="2">
        <v>43530.412706921299</v>
      </c>
      <c r="I205" t="s">
        <v>15</v>
      </c>
      <c r="J205" s="2">
        <v>43530.412706921299</v>
      </c>
    </row>
    <row r="206" spans="1:10" x14ac:dyDescent="0.2">
      <c r="A206" t="s">
        <v>657</v>
      </c>
      <c r="B206" t="s">
        <v>657</v>
      </c>
      <c r="C206" t="s">
        <v>658</v>
      </c>
      <c r="D206" t="s">
        <v>640</v>
      </c>
      <c r="E206" t="s">
        <v>659</v>
      </c>
      <c r="F206" t="s">
        <v>14</v>
      </c>
      <c r="G206" t="s">
        <v>15</v>
      </c>
      <c r="H206" s="2">
        <v>43530.412713680555</v>
      </c>
      <c r="I206" t="s">
        <v>15</v>
      </c>
      <c r="J206" s="2">
        <v>43530.412713680555</v>
      </c>
    </row>
    <row r="207" spans="1:10" x14ac:dyDescent="0.2">
      <c r="A207" t="s">
        <v>660</v>
      </c>
      <c r="B207" t="s">
        <v>660</v>
      </c>
      <c r="C207" t="s">
        <v>661</v>
      </c>
      <c r="D207" t="s">
        <v>640</v>
      </c>
      <c r="E207" t="s">
        <v>662</v>
      </c>
      <c r="F207" t="s">
        <v>663</v>
      </c>
      <c r="G207" t="s">
        <v>15</v>
      </c>
      <c r="H207" s="2">
        <v>43530.412715625003</v>
      </c>
      <c r="I207" t="s">
        <v>15</v>
      </c>
      <c r="J207" s="2">
        <v>43530.412715625003</v>
      </c>
    </row>
    <row r="208" spans="1:10" x14ac:dyDescent="0.2">
      <c r="A208" t="s">
        <v>664</v>
      </c>
      <c r="B208" t="s">
        <v>664</v>
      </c>
      <c r="C208" t="s">
        <v>665</v>
      </c>
      <c r="D208" t="s">
        <v>640</v>
      </c>
      <c r="E208" t="s">
        <v>603</v>
      </c>
      <c r="F208" t="s">
        <v>642</v>
      </c>
      <c r="G208" t="s">
        <v>15</v>
      </c>
      <c r="H208" s="2">
        <v>43530.41271773148</v>
      </c>
      <c r="I208" t="s">
        <v>15</v>
      </c>
      <c r="J208" s="2">
        <v>43530.41271773148</v>
      </c>
    </row>
    <row r="209" spans="1:10" x14ac:dyDescent="0.2">
      <c r="A209" t="s">
        <v>666</v>
      </c>
      <c r="B209" t="s">
        <v>666</v>
      </c>
      <c r="C209" t="s">
        <v>667</v>
      </c>
      <c r="D209" t="s">
        <v>640</v>
      </c>
      <c r="E209" t="s">
        <v>668</v>
      </c>
      <c r="F209" t="s">
        <v>14</v>
      </c>
      <c r="G209" t="s">
        <v>15</v>
      </c>
      <c r="H209" s="2">
        <v>43530.412719456021</v>
      </c>
      <c r="I209" t="s">
        <v>15</v>
      </c>
      <c r="J209" s="2">
        <v>43530.412719456021</v>
      </c>
    </row>
    <row r="210" spans="1:10" x14ac:dyDescent="0.2">
      <c r="A210" t="s">
        <v>669</v>
      </c>
      <c r="B210" t="s">
        <v>669</v>
      </c>
      <c r="C210" t="s">
        <v>670</v>
      </c>
      <c r="D210" t="s">
        <v>640</v>
      </c>
      <c r="E210" t="s">
        <v>671</v>
      </c>
      <c r="F210" t="s">
        <v>672</v>
      </c>
      <c r="G210" t="s">
        <v>15</v>
      </c>
      <c r="H210" s="2">
        <v>43594.851099930558</v>
      </c>
      <c r="I210" t="s">
        <v>15</v>
      </c>
      <c r="J210" s="2">
        <v>43594.851099930558</v>
      </c>
    </row>
    <row r="211" spans="1:10" x14ac:dyDescent="0.2">
      <c r="A211" t="s">
        <v>673</v>
      </c>
      <c r="B211" t="s">
        <v>673</v>
      </c>
      <c r="C211" t="s">
        <v>674</v>
      </c>
      <c r="D211" t="s">
        <v>675</v>
      </c>
      <c r="E211" t="s">
        <v>676</v>
      </c>
      <c r="F211" t="s">
        <v>284</v>
      </c>
      <c r="G211" t="s">
        <v>15</v>
      </c>
      <c r="H211" s="2">
        <v>43536.487794537039</v>
      </c>
      <c r="I211" t="s">
        <v>15</v>
      </c>
      <c r="J211" s="2">
        <v>43536.487794537039</v>
      </c>
    </row>
    <row r="212" spans="1:10" x14ac:dyDescent="0.2">
      <c r="A212" t="s">
        <v>677</v>
      </c>
      <c r="B212" t="s">
        <v>677</v>
      </c>
      <c r="C212" t="s">
        <v>678</v>
      </c>
      <c r="D212" t="s">
        <v>675</v>
      </c>
      <c r="E212" t="s">
        <v>679</v>
      </c>
      <c r="F212" t="s">
        <v>284</v>
      </c>
      <c r="G212" t="s">
        <v>15</v>
      </c>
      <c r="H212" s="2">
        <v>43536.487812280095</v>
      </c>
      <c r="I212" t="s">
        <v>15</v>
      </c>
      <c r="J212" s="2">
        <v>43536.487812280095</v>
      </c>
    </row>
    <row r="213" spans="1:10" x14ac:dyDescent="0.2">
      <c r="A213" t="s">
        <v>680</v>
      </c>
      <c r="B213" t="s">
        <v>680</v>
      </c>
      <c r="C213" t="s">
        <v>681</v>
      </c>
      <c r="D213" t="s">
        <v>675</v>
      </c>
      <c r="E213" t="s">
        <v>682</v>
      </c>
      <c r="F213" t="s">
        <v>284</v>
      </c>
      <c r="G213" t="s">
        <v>15</v>
      </c>
      <c r="H213" s="2">
        <v>43536.487825567128</v>
      </c>
      <c r="I213" t="s">
        <v>15</v>
      </c>
      <c r="J213" s="2">
        <v>43536.487825567128</v>
      </c>
    </row>
    <row r="214" spans="1:10" x14ac:dyDescent="0.2">
      <c r="A214" t="s">
        <v>683</v>
      </c>
      <c r="B214" t="s">
        <v>683</v>
      </c>
      <c r="C214" t="s">
        <v>684</v>
      </c>
      <c r="D214" t="s">
        <v>675</v>
      </c>
      <c r="E214" t="s">
        <v>685</v>
      </c>
      <c r="F214" t="s">
        <v>284</v>
      </c>
      <c r="G214" t="s">
        <v>15</v>
      </c>
      <c r="H214" s="2">
        <v>43536.4878846875</v>
      </c>
      <c r="I214" t="s">
        <v>15</v>
      </c>
      <c r="J214" s="2">
        <v>43536.4878846875</v>
      </c>
    </row>
    <row r="215" spans="1:10" x14ac:dyDescent="0.2">
      <c r="A215" t="s">
        <v>686</v>
      </c>
      <c r="B215" t="s">
        <v>686</v>
      </c>
      <c r="C215" t="s">
        <v>687</v>
      </c>
      <c r="D215" t="s">
        <v>675</v>
      </c>
      <c r="E215" t="s">
        <v>192</v>
      </c>
      <c r="F215" t="s">
        <v>284</v>
      </c>
      <c r="G215" t="s">
        <v>15</v>
      </c>
      <c r="H215" s="2">
        <v>43536.487942025466</v>
      </c>
      <c r="I215" t="s">
        <v>15</v>
      </c>
      <c r="J215" s="2">
        <v>43536.487942025466</v>
      </c>
    </row>
    <row r="216" spans="1:10" x14ac:dyDescent="0.2">
      <c r="A216" t="s">
        <v>688</v>
      </c>
      <c r="B216" t="s">
        <v>688</v>
      </c>
      <c r="C216" t="s">
        <v>689</v>
      </c>
      <c r="D216" t="s">
        <v>675</v>
      </c>
      <c r="E216" t="s">
        <v>690</v>
      </c>
      <c r="F216" t="s">
        <v>284</v>
      </c>
      <c r="G216" t="s">
        <v>15</v>
      </c>
      <c r="H216" s="2">
        <v>43536.48798179398</v>
      </c>
      <c r="I216" t="s">
        <v>15</v>
      </c>
      <c r="J216" s="2">
        <v>43536.48798179398</v>
      </c>
    </row>
    <row r="217" spans="1:10" x14ac:dyDescent="0.2">
      <c r="A217" t="s">
        <v>691</v>
      </c>
      <c r="B217" t="s">
        <v>691</v>
      </c>
      <c r="C217" t="s">
        <v>692</v>
      </c>
      <c r="D217" t="s">
        <v>675</v>
      </c>
      <c r="E217" t="s">
        <v>693</v>
      </c>
      <c r="F217" t="s">
        <v>284</v>
      </c>
      <c r="G217" t="s">
        <v>15</v>
      </c>
      <c r="H217" s="2">
        <v>43536.488030821762</v>
      </c>
      <c r="I217" t="s">
        <v>15</v>
      </c>
      <c r="J217" s="2">
        <v>43536.488030821762</v>
      </c>
    </row>
    <row r="218" spans="1:10" x14ac:dyDescent="0.2">
      <c r="A218" t="s">
        <v>694</v>
      </c>
      <c r="B218" t="s">
        <v>694</v>
      </c>
      <c r="C218" t="s">
        <v>695</v>
      </c>
      <c r="D218" t="s">
        <v>675</v>
      </c>
      <c r="E218" t="s">
        <v>696</v>
      </c>
      <c r="F218" t="s">
        <v>284</v>
      </c>
      <c r="G218" t="s">
        <v>15</v>
      </c>
      <c r="H218" s="2">
        <v>43536.488054629626</v>
      </c>
      <c r="I218" t="s">
        <v>15</v>
      </c>
      <c r="J218" s="2">
        <v>43536.488054629626</v>
      </c>
    </row>
    <row r="219" spans="1:10" x14ac:dyDescent="0.2">
      <c r="A219" t="s">
        <v>697</v>
      </c>
      <c r="B219" t="s">
        <v>697</v>
      </c>
      <c r="C219" t="s">
        <v>698</v>
      </c>
      <c r="D219" t="s">
        <v>675</v>
      </c>
      <c r="E219" t="s">
        <v>699</v>
      </c>
      <c r="F219" t="s">
        <v>284</v>
      </c>
      <c r="G219" t="s">
        <v>15</v>
      </c>
      <c r="H219" s="2">
        <v>43536.488057881943</v>
      </c>
      <c r="I219" t="s">
        <v>15</v>
      </c>
      <c r="J219" s="2">
        <v>43536.488057881943</v>
      </c>
    </row>
    <row r="220" spans="1:10" x14ac:dyDescent="0.2">
      <c r="A220" t="s">
        <v>700</v>
      </c>
      <c r="B220" t="s">
        <v>700</v>
      </c>
      <c r="C220" t="s">
        <v>701</v>
      </c>
      <c r="D220" t="s">
        <v>675</v>
      </c>
      <c r="E220" t="s">
        <v>699</v>
      </c>
      <c r="F220" t="s">
        <v>284</v>
      </c>
      <c r="G220" t="s">
        <v>15</v>
      </c>
      <c r="H220" s="2">
        <v>43536.488060706019</v>
      </c>
      <c r="I220" t="s">
        <v>15</v>
      </c>
      <c r="J220" s="2">
        <v>43536.488060706019</v>
      </c>
    </row>
    <row r="221" spans="1:10" x14ac:dyDescent="0.2">
      <c r="A221" t="s">
        <v>702</v>
      </c>
      <c r="B221" t="s">
        <v>702</v>
      </c>
      <c r="C221" t="s">
        <v>703</v>
      </c>
      <c r="D221" t="s">
        <v>675</v>
      </c>
      <c r="E221" t="s">
        <v>704</v>
      </c>
      <c r="F221" t="s">
        <v>284</v>
      </c>
      <c r="G221" t="s">
        <v>15</v>
      </c>
      <c r="H221" s="2">
        <v>43536.488074016204</v>
      </c>
      <c r="I221" t="s">
        <v>15</v>
      </c>
      <c r="J221" s="2">
        <v>43536.488074016204</v>
      </c>
    </row>
    <row r="222" spans="1:10" x14ac:dyDescent="0.2">
      <c r="A222" t="s">
        <v>705</v>
      </c>
      <c r="B222" t="s">
        <v>705</v>
      </c>
      <c r="C222" t="s">
        <v>706</v>
      </c>
      <c r="D222" t="s">
        <v>675</v>
      </c>
      <c r="E222" t="s">
        <v>707</v>
      </c>
      <c r="F222" t="s">
        <v>284</v>
      </c>
      <c r="G222" t="s">
        <v>15</v>
      </c>
      <c r="H222" s="2">
        <v>43536.488101122683</v>
      </c>
      <c r="I222" t="s">
        <v>15</v>
      </c>
      <c r="J222" s="2">
        <v>43536.488101122683</v>
      </c>
    </row>
    <row r="223" spans="1:10" x14ac:dyDescent="0.2">
      <c r="A223" t="s">
        <v>708</v>
      </c>
      <c r="B223" t="s">
        <v>708</v>
      </c>
      <c r="C223" t="s">
        <v>709</v>
      </c>
      <c r="D223" t="s">
        <v>675</v>
      </c>
      <c r="E223" t="s">
        <v>163</v>
      </c>
      <c r="F223" t="s">
        <v>284</v>
      </c>
      <c r="G223" t="s">
        <v>15</v>
      </c>
      <c r="H223" s="2">
        <v>43536.488104062497</v>
      </c>
      <c r="I223" t="s">
        <v>15</v>
      </c>
      <c r="J223" s="2">
        <v>43536.488104062497</v>
      </c>
    </row>
    <row r="224" spans="1:10" x14ac:dyDescent="0.2">
      <c r="A224" t="s">
        <v>710</v>
      </c>
      <c r="B224" t="s">
        <v>710</v>
      </c>
      <c r="C224" t="s">
        <v>711</v>
      </c>
      <c r="D224" t="s">
        <v>675</v>
      </c>
      <c r="E224" t="s">
        <v>712</v>
      </c>
      <c r="F224" t="s">
        <v>284</v>
      </c>
      <c r="G224" t="s">
        <v>15</v>
      </c>
      <c r="H224" s="2">
        <v>43536.48810652778</v>
      </c>
      <c r="I224" t="s">
        <v>15</v>
      </c>
      <c r="J224" s="2">
        <v>43536.48810652778</v>
      </c>
    </row>
    <row r="225" spans="1:10" x14ac:dyDescent="0.2">
      <c r="A225" t="s">
        <v>713</v>
      </c>
      <c r="B225" t="s">
        <v>713</v>
      </c>
      <c r="C225" t="s">
        <v>714</v>
      </c>
      <c r="D225" t="s">
        <v>675</v>
      </c>
      <c r="E225" t="s">
        <v>715</v>
      </c>
      <c r="F225" t="s">
        <v>284</v>
      </c>
      <c r="G225" t="s">
        <v>15</v>
      </c>
      <c r="H225" s="2">
        <v>43536.488108587961</v>
      </c>
      <c r="I225" t="s">
        <v>15</v>
      </c>
      <c r="J225" s="2">
        <v>43536.488108587961</v>
      </c>
    </row>
    <row r="226" spans="1:10" x14ac:dyDescent="0.2">
      <c r="A226" t="s">
        <v>716</v>
      </c>
      <c r="B226" t="s">
        <v>716</v>
      </c>
      <c r="C226" t="s">
        <v>717</v>
      </c>
      <c r="D226" t="s">
        <v>675</v>
      </c>
      <c r="E226" t="s">
        <v>718</v>
      </c>
      <c r="F226" t="s">
        <v>284</v>
      </c>
      <c r="G226" t="s">
        <v>15</v>
      </c>
      <c r="H226" s="2">
        <v>43536.488111122686</v>
      </c>
      <c r="I226" t="s">
        <v>15</v>
      </c>
      <c r="J226" s="2">
        <v>43536.488111122686</v>
      </c>
    </row>
    <row r="227" spans="1:10" x14ac:dyDescent="0.2">
      <c r="A227" t="s">
        <v>719</v>
      </c>
      <c r="B227" t="s">
        <v>719</v>
      </c>
      <c r="C227" t="s">
        <v>720</v>
      </c>
      <c r="D227" t="s">
        <v>675</v>
      </c>
      <c r="E227" t="s">
        <v>721</v>
      </c>
      <c r="F227" t="s">
        <v>284</v>
      </c>
      <c r="G227" t="s">
        <v>15</v>
      </c>
      <c r="H227" s="2">
        <v>43536.488120856484</v>
      </c>
      <c r="I227" t="s">
        <v>15</v>
      </c>
      <c r="J227" s="2">
        <v>43536.488120856484</v>
      </c>
    </row>
    <row r="228" spans="1:10" x14ac:dyDescent="0.2">
      <c r="A228" t="s">
        <v>722</v>
      </c>
      <c r="B228" t="s">
        <v>722</v>
      </c>
      <c r="C228" t="s">
        <v>723</v>
      </c>
      <c r="D228" t="s">
        <v>675</v>
      </c>
      <c r="E228" t="s">
        <v>721</v>
      </c>
      <c r="F228" t="s">
        <v>284</v>
      </c>
      <c r="G228" t="s">
        <v>15</v>
      </c>
      <c r="H228" s="2">
        <v>43536.488123379633</v>
      </c>
      <c r="I228" t="s">
        <v>15</v>
      </c>
      <c r="J228" s="2">
        <v>43536.488123379633</v>
      </c>
    </row>
    <row r="229" spans="1:10" x14ac:dyDescent="0.2">
      <c r="A229" t="s">
        <v>724</v>
      </c>
      <c r="B229" t="s">
        <v>724</v>
      </c>
      <c r="C229" t="s">
        <v>725</v>
      </c>
      <c r="D229" t="s">
        <v>675</v>
      </c>
      <c r="E229" t="s">
        <v>718</v>
      </c>
      <c r="F229" t="s">
        <v>284</v>
      </c>
      <c r="G229" t="s">
        <v>15</v>
      </c>
      <c r="H229" s="2">
        <v>43536.488126643519</v>
      </c>
      <c r="I229" t="s">
        <v>15</v>
      </c>
      <c r="J229" s="2">
        <v>43536.488126643519</v>
      </c>
    </row>
    <row r="230" spans="1:10" x14ac:dyDescent="0.2">
      <c r="A230" t="s">
        <v>726</v>
      </c>
      <c r="B230" t="s">
        <v>726</v>
      </c>
      <c r="C230" t="s">
        <v>727</v>
      </c>
      <c r="D230" t="s">
        <v>675</v>
      </c>
      <c r="E230" t="s">
        <v>728</v>
      </c>
      <c r="F230" t="s">
        <v>284</v>
      </c>
      <c r="G230" t="s">
        <v>15</v>
      </c>
      <c r="H230" s="2">
        <v>43536.488129178244</v>
      </c>
      <c r="I230" t="s">
        <v>15</v>
      </c>
      <c r="J230" s="2">
        <v>43536.488129178244</v>
      </c>
    </row>
    <row r="231" spans="1:10" x14ac:dyDescent="0.2">
      <c r="A231" t="s">
        <v>729</v>
      </c>
      <c r="B231" t="s">
        <v>729</v>
      </c>
      <c r="C231" t="s">
        <v>730</v>
      </c>
      <c r="D231" t="s">
        <v>675</v>
      </c>
      <c r="E231" t="s">
        <v>731</v>
      </c>
      <c r="F231" t="s">
        <v>284</v>
      </c>
      <c r="G231" t="s">
        <v>15</v>
      </c>
      <c r="H231" s="2">
        <v>43536.488132025464</v>
      </c>
      <c r="I231" t="s">
        <v>15</v>
      </c>
      <c r="J231" s="2">
        <v>43536.488132025464</v>
      </c>
    </row>
    <row r="232" spans="1:10" x14ac:dyDescent="0.2">
      <c r="A232" t="s">
        <v>732</v>
      </c>
      <c r="B232" t="s">
        <v>732</v>
      </c>
      <c r="C232" t="s">
        <v>733</v>
      </c>
      <c r="D232" t="s">
        <v>675</v>
      </c>
      <c r="E232" t="s">
        <v>734</v>
      </c>
      <c r="F232" t="s">
        <v>284</v>
      </c>
      <c r="G232" t="s">
        <v>15</v>
      </c>
      <c r="H232" s="2">
        <v>43536.4881346412</v>
      </c>
      <c r="I232" t="s">
        <v>15</v>
      </c>
      <c r="J232" s="2">
        <v>43536.4881346412</v>
      </c>
    </row>
    <row r="233" spans="1:10" x14ac:dyDescent="0.2">
      <c r="A233" t="s">
        <v>735</v>
      </c>
      <c r="B233" t="s">
        <v>735</v>
      </c>
      <c r="C233" t="s">
        <v>736</v>
      </c>
      <c r="D233" t="s">
        <v>675</v>
      </c>
      <c r="E233" t="s">
        <v>737</v>
      </c>
      <c r="F233" t="s">
        <v>284</v>
      </c>
      <c r="G233" t="s">
        <v>15</v>
      </c>
      <c r="H233" s="2">
        <v>43536.488138263892</v>
      </c>
      <c r="I233" t="s">
        <v>15</v>
      </c>
      <c r="J233" s="2">
        <v>43536.488138263892</v>
      </c>
    </row>
    <row r="234" spans="1:10" x14ac:dyDescent="0.2">
      <c r="A234" t="s">
        <v>738</v>
      </c>
      <c r="B234" t="s">
        <v>738</v>
      </c>
      <c r="C234" t="s">
        <v>739</v>
      </c>
      <c r="D234" t="s">
        <v>675</v>
      </c>
      <c r="E234" t="s">
        <v>737</v>
      </c>
      <c r="F234" t="s">
        <v>284</v>
      </c>
      <c r="G234" t="s">
        <v>15</v>
      </c>
      <c r="H234" s="2">
        <v>43536.488141087961</v>
      </c>
      <c r="I234" t="s">
        <v>15</v>
      </c>
      <c r="J234" s="2">
        <v>43536.488141087961</v>
      </c>
    </row>
    <row r="235" spans="1:10" x14ac:dyDescent="0.2">
      <c r="A235" t="s">
        <v>740</v>
      </c>
      <c r="B235" t="s">
        <v>740</v>
      </c>
      <c r="C235" t="s">
        <v>741</v>
      </c>
      <c r="D235" t="s">
        <v>675</v>
      </c>
      <c r="E235" t="s">
        <v>742</v>
      </c>
      <c r="F235" t="s">
        <v>284</v>
      </c>
      <c r="G235" t="s">
        <v>15</v>
      </c>
      <c r="H235" s="2">
        <v>43536.488146215277</v>
      </c>
      <c r="I235" t="s">
        <v>15</v>
      </c>
      <c r="J235" s="2">
        <v>43536.488146215277</v>
      </c>
    </row>
    <row r="236" spans="1:10" x14ac:dyDescent="0.2">
      <c r="A236" t="s">
        <v>743</v>
      </c>
      <c r="B236" t="s">
        <v>743</v>
      </c>
      <c r="C236" t="s">
        <v>744</v>
      </c>
      <c r="D236" t="s">
        <v>675</v>
      </c>
      <c r="E236" t="s">
        <v>745</v>
      </c>
      <c r="F236" t="s">
        <v>284</v>
      </c>
      <c r="G236" t="s">
        <v>15</v>
      </c>
      <c r="H236" s="2">
        <v>43536.488148506942</v>
      </c>
      <c r="I236" t="s">
        <v>15</v>
      </c>
      <c r="J236" s="2">
        <v>43536.488148506942</v>
      </c>
    </row>
    <row r="237" spans="1:10" x14ac:dyDescent="0.2">
      <c r="A237" t="s">
        <v>746</v>
      </c>
      <c r="B237" t="s">
        <v>746</v>
      </c>
      <c r="C237" t="s">
        <v>747</v>
      </c>
      <c r="D237" t="s">
        <v>675</v>
      </c>
      <c r="E237" t="s">
        <v>338</v>
      </c>
      <c r="F237" t="s">
        <v>284</v>
      </c>
      <c r="G237" t="s">
        <v>15</v>
      </c>
      <c r="H237" s="2">
        <v>43536.488156342595</v>
      </c>
      <c r="I237" t="s">
        <v>15</v>
      </c>
      <c r="J237" s="2">
        <v>43536.488156342595</v>
      </c>
    </row>
    <row r="238" spans="1:10" x14ac:dyDescent="0.2">
      <c r="A238" t="s">
        <v>748</v>
      </c>
      <c r="B238" t="s">
        <v>748</v>
      </c>
      <c r="C238" t="s">
        <v>749</v>
      </c>
      <c r="D238" t="s">
        <v>675</v>
      </c>
      <c r="E238" t="s">
        <v>750</v>
      </c>
      <c r="F238" t="s">
        <v>284</v>
      </c>
      <c r="G238" t="s">
        <v>15</v>
      </c>
      <c r="H238" s="2">
        <v>43536.488179120373</v>
      </c>
      <c r="I238" t="s">
        <v>15</v>
      </c>
      <c r="J238" s="2">
        <v>43536.488179120373</v>
      </c>
    </row>
    <row r="239" spans="1:10" x14ac:dyDescent="0.2">
      <c r="A239" t="s">
        <v>751</v>
      </c>
      <c r="B239" t="s">
        <v>751</v>
      </c>
      <c r="C239" t="s">
        <v>752</v>
      </c>
      <c r="D239" t="s">
        <v>675</v>
      </c>
      <c r="E239" t="s">
        <v>753</v>
      </c>
      <c r="F239" t="s">
        <v>284</v>
      </c>
      <c r="G239" t="s">
        <v>15</v>
      </c>
      <c r="H239" s="2">
        <v>43536.488184988426</v>
      </c>
      <c r="I239" t="s">
        <v>15</v>
      </c>
      <c r="J239" s="2">
        <v>43536.488184988426</v>
      </c>
    </row>
    <row r="240" spans="1:10" x14ac:dyDescent="0.2">
      <c r="A240" t="s">
        <v>754</v>
      </c>
      <c r="B240" t="s">
        <v>754</v>
      </c>
      <c r="C240" t="s">
        <v>755</v>
      </c>
      <c r="D240" t="s">
        <v>675</v>
      </c>
      <c r="E240" t="s">
        <v>753</v>
      </c>
      <c r="F240" t="s">
        <v>284</v>
      </c>
      <c r="G240" t="s">
        <v>15</v>
      </c>
      <c r="H240" s="2">
        <v>43536.488193784724</v>
      </c>
      <c r="I240" t="s">
        <v>15</v>
      </c>
      <c r="J240" s="2">
        <v>43536.488193784724</v>
      </c>
    </row>
    <row r="241" spans="1:10" x14ac:dyDescent="0.2">
      <c r="A241" t="s">
        <v>756</v>
      </c>
      <c r="B241" t="s">
        <v>756</v>
      </c>
      <c r="C241" t="s">
        <v>757</v>
      </c>
      <c r="D241" t="s">
        <v>675</v>
      </c>
      <c r="E241" t="s">
        <v>543</v>
      </c>
      <c r="F241" t="s">
        <v>284</v>
      </c>
      <c r="G241" t="s">
        <v>15</v>
      </c>
      <c r="H241" s="2">
        <v>43536.488197395833</v>
      </c>
      <c r="I241" t="s">
        <v>15</v>
      </c>
      <c r="J241" s="2">
        <v>43536.488197395833</v>
      </c>
    </row>
    <row r="242" spans="1:10" x14ac:dyDescent="0.2">
      <c r="A242" t="s">
        <v>758</v>
      </c>
      <c r="B242" t="s">
        <v>758</v>
      </c>
      <c r="C242" t="s">
        <v>759</v>
      </c>
      <c r="D242" t="s">
        <v>675</v>
      </c>
      <c r="E242" t="s">
        <v>760</v>
      </c>
      <c r="F242" t="s">
        <v>284</v>
      </c>
      <c r="G242" t="s">
        <v>15</v>
      </c>
      <c r="H242" s="2">
        <v>43536.488200185187</v>
      </c>
      <c r="I242" t="s">
        <v>15</v>
      </c>
      <c r="J242" s="2">
        <v>43536.488200185187</v>
      </c>
    </row>
    <row r="243" spans="1:10" x14ac:dyDescent="0.2">
      <c r="A243" t="s">
        <v>761</v>
      </c>
      <c r="B243" t="s">
        <v>761</v>
      </c>
      <c r="C243" t="s">
        <v>762</v>
      </c>
      <c r="D243" t="s">
        <v>675</v>
      </c>
      <c r="E243" t="s">
        <v>763</v>
      </c>
      <c r="F243" t="s">
        <v>284</v>
      </c>
      <c r="G243" t="s">
        <v>15</v>
      </c>
      <c r="H243" s="2">
        <v>43536.488202870372</v>
      </c>
      <c r="I243" t="s">
        <v>15</v>
      </c>
      <c r="J243" s="2">
        <v>43536.488202870372</v>
      </c>
    </row>
    <row r="244" spans="1:10" x14ac:dyDescent="0.2">
      <c r="A244" t="s">
        <v>764</v>
      </c>
      <c r="B244" t="s">
        <v>764</v>
      </c>
      <c r="C244" t="s">
        <v>765</v>
      </c>
      <c r="D244" t="s">
        <v>675</v>
      </c>
      <c r="E244" t="s">
        <v>766</v>
      </c>
      <c r="F244" t="s">
        <v>284</v>
      </c>
      <c r="G244" t="s">
        <v>15</v>
      </c>
      <c r="H244" s="2">
        <v>43536.48821747685</v>
      </c>
      <c r="I244" t="s">
        <v>15</v>
      </c>
      <c r="J244" s="2">
        <v>43536.48821747685</v>
      </c>
    </row>
    <row r="245" spans="1:10" x14ac:dyDescent="0.2">
      <c r="A245" t="s">
        <v>767</v>
      </c>
      <c r="B245" t="s">
        <v>767</v>
      </c>
      <c r="C245" t="s">
        <v>768</v>
      </c>
      <c r="D245" t="s">
        <v>675</v>
      </c>
      <c r="E245" t="s">
        <v>769</v>
      </c>
      <c r="F245" t="s">
        <v>284</v>
      </c>
      <c r="G245" t="s">
        <v>15</v>
      </c>
      <c r="H245" s="2">
        <v>43536.488220092593</v>
      </c>
      <c r="I245" t="s">
        <v>15</v>
      </c>
      <c r="J245" s="2">
        <v>43536.488220092593</v>
      </c>
    </row>
    <row r="246" spans="1:10" x14ac:dyDescent="0.2">
      <c r="A246" t="s">
        <v>770</v>
      </c>
      <c r="B246" t="s">
        <v>770</v>
      </c>
      <c r="C246" t="s">
        <v>771</v>
      </c>
      <c r="D246" t="s">
        <v>675</v>
      </c>
      <c r="E246" t="s">
        <v>555</v>
      </c>
      <c r="F246" t="s">
        <v>284</v>
      </c>
      <c r="G246" t="s">
        <v>15</v>
      </c>
      <c r="H246" s="2">
        <v>43536.488223206019</v>
      </c>
      <c r="I246" t="s">
        <v>15</v>
      </c>
      <c r="J246" s="2">
        <v>43536.488223206019</v>
      </c>
    </row>
    <row r="247" spans="1:10" x14ac:dyDescent="0.2">
      <c r="A247" t="s">
        <v>772</v>
      </c>
      <c r="B247" t="s">
        <v>772</v>
      </c>
      <c r="C247" t="s">
        <v>773</v>
      </c>
      <c r="D247" t="s">
        <v>675</v>
      </c>
      <c r="E247" t="s">
        <v>774</v>
      </c>
      <c r="F247" t="s">
        <v>284</v>
      </c>
      <c r="G247" t="s">
        <v>15</v>
      </c>
      <c r="H247" s="2">
        <v>43536.488226562498</v>
      </c>
      <c r="I247" t="s">
        <v>15</v>
      </c>
      <c r="J247" s="2">
        <v>43536.488226562498</v>
      </c>
    </row>
    <row r="248" spans="1:10" x14ac:dyDescent="0.2">
      <c r="A248" t="s">
        <v>775</v>
      </c>
      <c r="B248" t="s">
        <v>775</v>
      </c>
      <c r="C248" t="s">
        <v>776</v>
      </c>
      <c r="D248" t="s">
        <v>675</v>
      </c>
      <c r="E248" t="s">
        <v>777</v>
      </c>
      <c r="F248" t="s">
        <v>284</v>
      </c>
      <c r="G248" t="s">
        <v>15</v>
      </c>
      <c r="H248" s="2">
        <v>43536.488230000003</v>
      </c>
      <c r="I248" t="s">
        <v>15</v>
      </c>
      <c r="J248" s="2">
        <v>43536.488230000003</v>
      </c>
    </row>
    <row r="249" spans="1:10" x14ac:dyDescent="0.2">
      <c r="A249" t="s">
        <v>778</v>
      </c>
      <c r="B249" t="s">
        <v>778</v>
      </c>
      <c r="C249" t="s">
        <v>779</v>
      </c>
      <c r="D249" t="s">
        <v>675</v>
      </c>
      <c r="E249" t="s">
        <v>777</v>
      </c>
      <c r="F249" t="s">
        <v>284</v>
      </c>
      <c r="G249" t="s">
        <v>15</v>
      </c>
      <c r="H249" s="2">
        <v>43536.488232361109</v>
      </c>
      <c r="I249" t="s">
        <v>15</v>
      </c>
      <c r="J249" s="2">
        <v>43536.488232361109</v>
      </c>
    </row>
    <row r="250" spans="1:10" x14ac:dyDescent="0.2">
      <c r="A250" t="s">
        <v>780</v>
      </c>
      <c r="B250" t="s">
        <v>780</v>
      </c>
      <c r="C250" t="s">
        <v>781</v>
      </c>
      <c r="D250" t="s">
        <v>675</v>
      </c>
      <c r="E250" t="s">
        <v>782</v>
      </c>
      <c r="F250" t="s">
        <v>284</v>
      </c>
      <c r="G250" t="s">
        <v>15</v>
      </c>
      <c r="H250" s="2">
        <v>43536.4882349537</v>
      </c>
      <c r="I250" t="s">
        <v>15</v>
      </c>
      <c r="J250" s="2">
        <v>43536.4882349537</v>
      </c>
    </row>
    <row r="251" spans="1:10" x14ac:dyDescent="0.2">
      <c r="A251" t="s">
        <v>783</v>
      </c>
      <c r="B251" t="s">
        <v>783</v>
      </c>
      <c r="C251" t="s">
        <v>784</v>
      </c>
      <c r="D251" t="s">
        <v>675</v>
      </c>
      <c r="E251" t="s">
        <v>785</v>
      </c>
      <c r="F251" t="s">
        <v>284</v>
      </c>
      <c r="G251" t="s">
        <v>15</v>
      </c>
      <c r="H251" s="2">
        <v>43536.488238171296</v>
      </c>
      <c r="I251" t="s">
        <v>15</v>
      </c>
      <c r="J251" s="2">
        <v>43536.488238171296</v>
      </c>
    </row>
    <row r="252" spans="1:10" x14ac:dyDescent="0.2">
      <c r="A252" t="s">
        <v>786</v>
      </c>
      <c r="B252" t="s">
        <v>786</v>
      </c>
      <c r="C252" t="s">
        <v>787</v>
      </c>
      <c r="D252" t="s">
        <v>675</v>
      </c>
      <c r="E252" t="s">
        <v>788</v>
      </c>
      <c r="F252" t="s">
        <v>284</v>
      </c>
      <c r="G252" t="s">
        <v>15</v>
      </c>
      <c r="H252" s="2">
        <v>43536.488240636572</v>
      </c>
      <c r="I252" t="s">
        <v>15</v>
      </c>
      <c r="J252" s="2">
        <v>43536.488240636572</v>
      </c>
    </row>
    <row r="253" spans="1:10" x14ac:dyDescent="0.2">
      <c r="A253" t="s">
        <v>789</v>
      </c>
      <c r="B253" t="s">
        <v>789</v>
      </c>
      <c r="C253" t="s">
        <v>790</v>
      </c>
      <c r="D253" t="s">
        <v>675</v>
      </c>
      <c r="E253" t="s">
        <v>131</v>
      </c>
      <c r="F253" t="s">
        <v>284</v>
      </c>
      <c r="G253" t="s">
        <v>15</v>
      </c>
      <c r="H253" s="2">
        <v>43536.48824327546</v>
      </c>
      <c r="I253" t="s">
        <v>15</v>
      </c>
      <c r="J253" s="2">
        <v>43536.48824327546</v>
      </c>
    </row>
    <row r="254" spans="1:10" x14ac:dyDescent="0.2">
      <c r="A254" t="s">
        <v>791</v>
      </c>
      <c r="B254" t="s">
        <v>791</v>
      </c>
      <c r="C254" t="s">
        <v>792</v>
      </c>
      <c r="D254" t="s">
        <v>675</v>
      </c>
      <c r="E254" t="s">
        <v>793</v>
      </c>
      <c r="F254" t="s">
        <v>284</v>
      </c>
      <c r="G254" t="s">
        <v>15</v>
      </c>
      <c r="H254" s="2">
        <v>43536.48824726852</v>
      </c>
      <c r="I254" t="s">
        <v>15</v>
      </c>
      <c r="J254" s="2">
        <v>43536.48824726852</v>
      </c>
    </row>
    <row r="255" spans="1:10" x14ac:dyDescent="0.2">
      <c r="A255" t="s">
        <v>794</v>
      </c>
      <c r="B255" t="s">
        <v>794</v>
      </c>
      <c r="C255" t="s">
        <v>795</v>
      </c>
      <c r="D255" t="s">
        <v>675</v>
      </c>
      <c r="E255" t="s">
        <v>796</v>
      </c>
      <c r="F255" t="s">
        <v>284</v>
      </c>
      <c r="G255" t="s">
        <v>15</v>
      </c>
      <c r="H255" s="2">
        <v>43536.488250891205</v>
      </c>
      <c r="I255" t="s">
        <v>15</v>
      </c>
      <c r="J255" s="2">
        <v>43536.488250891205</v>
      </c>
    </row>
    <row r="256" spans="1:10" x14ac:dyDescent="0.2">
      <c r="A256" t="s">
        <v>797</v>
      </c>
      <c r="B256" t="s">
        <v>797</v>
      </c>
      <c r="C256" t="s">
        <v>798</v>
      </c>
      <c r="D256" t="s">
        <v>675</v>
      </c>
      <c r="E256" t="s">
        <v>799</v>
      </c>
      <c r="F256" t="s">
        <v>284</v>
      </c>
      <c r="G256" t="s">
        <v>15</v>
      </c>
      <c r="H256" s="2">
        <v>43536.488253599535</v>
      </c>
      <c r="I256" t="s">
        <v>15</v>
      </c>
      <c r="J256" s="2">
        <v>43536.488253599535</v>
      </c>
    </row>
    <row r="257" spans="1:10" x14ac:dyDescent="0.2">
      <c r="A257" t="s">
        <v>800</v>
      </c>
      <c r="B257" t="s">
        <v>800</v>
      </c>
      <c r="C257" t="s">
        <v>801</v>
      </c>
      <c r="D257" t="s">
        <v>675</v>
      </c>
      <c r="E257" t="s">
        <v>802</v>
      </c>
      <c r="F257" t="s">
        <v>284</v>
      </c>
      <c r="G257" t="s">
        <v>15</v>
      </c>
      <c r="H257" s="2">
        <v>43536.488256238423</v>
      </c>
      <c r="I257" t="s">
        <v>15</v>
      </c>
      <c r="J257" s="2">
        <v>43536.488256238423</v>
      </c>
    </row>
    <row r="258" spans="1:10" x14ac:dyDescent="0.2">
      <c r="A258" t="s">
        <v>803</v>
      </c>
      <c r="B258" t="s">
        <v>803</v>
      </c>
      <c r="C258" t="s">
        <v>804</v>
      </c>
      <c r="D258" t="s">
        <v>675</v>
      </c>
      <c r="E258" t="s">
        <v>793</v>
      </c>
      <c r="F258" t="s">
        <v>284</v>
      </c>
      <c r="G258" t="s">
        <v>15</v>
      </c>
      <c r="H258" s="2">
        <v>43536.488259074074</v>
      </c>
      <c r="I258" t="s">
        <v>15</v>
      </c>
      <c r="J258" s="2">
        <v>43536.488259074074</v>
      </c>
    </row>
    <row r="259" spans="1:10" x14ac:dyDescent="0.2">
      <c r="A259" t="s">
        <v>805</v>
      </c>
      <c r="B259" t="s">
        <v>805</v>
      </c>
      <c r="C259" t="s">
        <v>806</v>
      </c>
      <c r="D259" t="s">
        <v>675</v>
      </c>
      <c r="E259" t="s">
        <v>807</v>
      </c>
      <c r="F259" t="s">
        <v>284</v>
      </c>
      <c r="G259" t="s">
        <v>15</v>
      </c>
      <c r="H259" s="2">
        <v>43536.488261354163</v>
      </c>
      <c r="I259" t="s">
        <v>15</v>
      </c>
      <c r="J259" s="2">
        <v>43536.488261354163</v>
      </c>
    </row>
    <row r="260" spans="1:10" x14ac:dyDescent="0.2">
      <c r="A260" t="s">
        <v>808</v>
      </c>
      <c r="B260" t="s">
        <v>808</v>
      </c>
      <c r="C260" t="s">
        <v>809</v>
      </c>
      <c r="D260" t="s">
        <v>675</v>
      </c>
      <c r="E260" t="s">
        <v>810</v>
      </c>
      <c r="F260" t="s">
        <v>284</v>
      </c>
      <c r="G260" t="s">
        <v>15</v>
      </c>
      <c r="H260" s="2">
        <v>43536.488263969906</v>
      </c>
      <c r="I260" t="s">
        <v>15</v>
      </c>
      <c r="J260" s="2">
        <v>43536.488263969906</v>
      </c>
    </row>
    <row r="261" spans="1:10" x14ac:dyDescent="0.2">
      <c r="A261" t="s">
        <v>811</v>
      </c>
      <c r="B261" t="s">
        <v>811</v>
      </c>
      <c r="C261" t="s">
        <v>812</v>
      </c>
      <c r="D261" t="s">
        <v>675</v>
      </c>
      <c r="E261" t="s">
        <v>549</v>
      </c>
      <c r="F261" t="s">
        <v>284</v>
      </c>
      <c r="G261" t="s">
        <v>15</v>
      </c>
      <c r="H261" s="2">
        <v>43536.488266712964</v>
      </c>
      <c r="I261" t="s">
        <v>15</v>
      </c>
      <c r="J261" s="2">
        <v>43536.488266712964</v>
      </c>
    </row>
    <row r="262" spans="1:10" x14ac:dyDescent="0.2">
      <c r="A262" t="s">
        <v>813</v>
      </c>
      <c r="B262" t="s">
        <v>813</v>
      </c>
      <c r="C262" t="s">
        <v>814</v>
      </c>
      <c r="D262" t="s">
        <v>675</v>
      </c>
      <c r="E262" t="s">
        <v>549</v>
      </c>
      <c r="F262" t="s">
        <v>284</v>
      </c>
      <c r="G262" t="s">
        <v>15</v>
      </c>
      <c r="H262" s="2">
        <v>43536.488269328707</v>
      </c>
      <c r="I262" t="s">
        <v>15</v>
      </c>
      <c r="J262" s="2">
        <v>43536.488269328707</v>
      </c>
    </row>
    <row r="263" spans="1:10" x14ac:dyDescent="0.2">
      <c r="A263" t="s">
        <v>815</v>
      </c>
      <c r="B263" t="s">
        <v>815</v>
      </c>
      <c r="C263" t="s">
        <v>816</v>
      </c>
      <c r="D263" t="s">
        <v>817</v>
      </c>
      <c r="E263" t="s">
        <v>818</v>
      </c>
      <c r="F263" t="s">
        <v>14</v>
      </c>
      <c r="G263" t="s">
        <v>15</v>
      </c>
      <c r="H263" s="2">
        <v>43569.822016805556</v>
      </c>
      <c r="I263" t="s">
        <v>15</v>
      </c>
      <c r="J263" s="2">
        <v>43574.904971261574</v>
      </c>
    </row>
    <row r="264" spans="1:10" x14ac:dyDescent="0.2">
      <c r="A264" t="s">
        <v>819</v>
      </c>
      <c r="B264" t="s">
        <v>819</v>
      </c>
      <c r="C264" t="s">
        <v>820</v>
      </c>
      <c r="D264" t="s">
        <v>817</v>
      </c>
      <c r="E264" t="s">
        <v>821</v>
      </c>
      <c r="F264" t="s">
        <v>14</v>
      </c>
      <c r="G264" t="s">
        <v>15</v>
      </c>
      <c r="H264" s="2">
        <v>43569.822048275462</v>
      </c>
      <c r="I264" t="s">
        <v>15</v>
      </c>
      <c r="J264" s="2">
        <v>43574.905083321763</v>
      </c>
    </row>
    <row r="265" spans="1:10" x14ac:dyDescent="0.2">
      <c r="A265" t="s">
        <v>822</v>
      </c>
      <c r="B265" t="s">
        <v>822</v>
      </c>
      <c r="C265" t="s">
        <v>823</v>
      </c>
      <c r="D265" t="s">
        <v>817</v>
      </c>
      <c r="E265" t="s">
        <v>824</v>
      </c>
      <c r="F265" t="s">
        <v>14</v>
      </c>
      <c r="G265" t="s">
        <v>15</v>
      </c>
      <c r="H265" s="2">
        <v>43570.832252581022</v>
      </c>
      <c r="I265" t="s">
        <v>15</v>
      </c>
      <c r="J265" s="2">
        <v>43574.905155324072</v>
      </c>
    </row>
    <row r="266" spans="1:10" x14ac:dyDescent="0.2">
      <c r="A266" t="s">
        <v>825</v>
      </c>
      <c r="B266" t="s">
        <v>825</v>
      </c>
      <c r="C266" t="s">
        <v>826</v>
      </c>
      <c r="D266" t="s">
        <v>827</v>
      </c>
      <c r="E266" t="s">
        <v>828</v>
      </c>
      <c r="F266" t="s">
        <v>14</v>
      </c>
      <c r="G266" t="s">
        <v>15</v>
      </c>
      <c r="H266" s="2">
        <v>43569.821897337963</v>
      </c>
      <c r="I266" t="s">
        <v>829</v>
      </c>
      <c r="J266" s="2">
        <v>43588.415694189818</v>
      </c>
    </row>
    <row r="267" spans="1:10" x14ac:dyDescent="0.2">
      <c r="A267" t="s">
        <v>830</v>
      </c>
      <c r="B267" t="s">
        <v>830</v>
      </c>
      <c r="C267" t="s">
        <v>831</v>
      </c>
      <c r="D267" t="s">
        <v>827</v>
      </c>
      <c r="E267" t="s">
        <v>828</v>
      </c>
      <c r="F267" t="s">
        <v>14</v>
      </c>
      <c r="G267" t="s">
        <v>15</v>
      </c>
      <c r="H267" s="2">
        <v>43569.82193766204</v>
      </c>
      <c r="I267" t="s">
        <v>829</v>
      </c>
      <c r="J267" s="2">
        <v>43588.415655219906</v>
      </c>
    </row>
    <row r="268" spans="1:10" x14ac:dyDescent="0.2">
      <c r="A268" t="s">
        <v>832</v>
      </c>
      <c r="B268" t="s">
        <v>832</v>
      </c>
      <c r="C268" t="s">
        <v>833</v>
      </c>
      <c r="D268" t="s">
        <v>834</v>
      </c>
      <c r="E268" t="s">
        <v>835</v>
      </c>
      <c r="F268" t="s">
        <v>14</v>
      </c>
      <c r="G268" t="s">
        <v>15</v>
      </c>
      <c r="H268" s="2">
        <v>43569.871121574077</v>
      </c>
      <c r="I268" t="s">
        <v>15</v>
      </c>
      <c r="J268" s="2">
        <v>43594.822603981484</v>
      </c>
    </row>
    <row r="269" spans="1:10" x14ac:dyDescent="0.2">
      <c r="A269" t="s">
        <v>836</v>
      </c>
      <c r="B269" t="s">
        <v>836</v>
      </c>
      <c r="C269" t="s">
        <v>837</v>
      </c>
      <c r="D269" t="s">
        <v>834</v>
      </c>
      <c r="E269" t="s">
        <v>838</v>
      </c>
      <c r="F269" t="s">
        <v>839</v>
      </c>
      <c r="G269" t="s">
        <v>15</v>
      </c>
      <c r="H269" s="2">
        <v>43569.871173217594</v>
      </c>
      <c r="I269" t="s">
        <v>15</v>
      </c>
      <c r="J269" s="2">
        <v>43569.871173217594</v>
      </c>
    </row>
    <row r="270" spans="1:10" x14ac:dyDescent="0.2">
      <c r="A270" t="s">
        <v>840</v>
      </c>
      <c r="B270" t="s">
        <v>840</v>
      </c>
      <c r="C270" t="s">
        <v>841</v>
      </c>
      <c r="D270" t="s">
        <v>834</v>
      </c>
      <c r="E270" t="s">
        <v>842</v>
      </c>
      <c r="F270" t="s">
        <v>843</v>
      </c>
      <c r="G270" t="s">
        <v>15</v>
      </c>
      <c r="H270" s="2">
        <v>43569.871526215276</v>
      </c>
      <c r="I270" t="s">
        <v>15</v>
      </c>
      <c r="J270" s="2">
        <v>43569.871526215276</v>
      </c>
    </row>
    <row r="271" spans="1:10" x14ac:dyDescent="0.2">
      <c r="A271" t="s">
        <v>844</v>
      </c>
      <c r="B271" t="s">
        <v>844</v>
      </c>
      <c r="C271" t="s">
        <v>845</v>
      </c>
      <c r="D271" t="s">
        <v>834</v>
      </c>
      <c r="E271" t="s">
        <v>846</v>
      </c>
      <c r="F271" t="s">
        <v>14</v>
      </c>
      <c r="G271" t="s">
        <v>15</v>
      </c>
      <c r="H271" s="2">
        <v>43594.822898541664</v>
      </c>
      <c r="I271" t="s">
        <v>15</v>
      </c>
      <c r="J271" s="2">
        <v>43594.822898541664</v>
      </c>
    </row>
    <row r="272" spans="1:10" x14ac:dyDescent="0.2">
      <c r="A272" t="s">
        <v>847</v>
      </c>
      <c r="B272" t="s">
        <v>847</v>
      </c>
      <c r="C272" t="s">
        <v>848</v>
      </c>
      <c r="D272" t="s">
        <v>834</v>
      </c>
      <c r="E272" t="s">
        <v>849</v>
      </c>
      <c r="F272" t="s">
        <v>850</v>
      </c>
      <c r="G272" t="s">
        <v>15</v>
      </c>
      <c r="H272" s="2">
        <v>43594.823243078703</v>
      </c>
      <c r="I272" t="s">
        <v>15</v>
      </c>
      <c r="J272" s="2">
        <v>43594.823243078703</v>
      </c>
    </row>
    <row r="273" spans="1:10" x14ac:dyDescent="0.2">
      <c r="A273" t="s">
        <v>851</v>
      </c>
      <c r="B273" t="s">
        <v>851</v>
      </c>
      <c r="C273" t="s">
        <v>852</v>
      </c>
      <c r="D273" t="s">
        <v>853</v>
      </c>
      <c r="E273" t="s">
        <v>854</v>
      </c>
      <c r="F273" t="s">
        <v>14</v>
      </c>
      <c r="G273" t="s">
        <v>15</v>
      </c>
      <c r="H273" s="2">
        <v>43578.385424074077</v>
      </c>
      <c r="I273" t="s">
        <v>15</v>
      </c>
      <c r="J273" s="2">
        <v>43578.385424074077</v>
      </c>
    </row>
    <row r="274" spans="1:10" x14ac:dyDescent="0.2">
      <c r="A274" t="s">
        <v>855</v>
      </c>
      <c r="B274" t="s">
        <v>855</v>
      </c>
      <c r="C274" t="s">
        <v>856</v>
      </c>
      <c r="D274" t="s">
        <v>853</v>
      </c>
      <c r="E274" t="s">
        <v>857</v>
      </c>
      <c r="F274" t="s">
        <v>14</v>
      </c>
      <c r="G274" t="s">
        <v>15</v>
      </c>
      <c r="H274" s="2">
        <v>43578.385760034726</v>
      </c>
      <c r="I274" t="s">
        <v>15</v>
      </c>
      <c r="J274" s="2">
        <v>43578.385760034726</v>
      </c>
    </row>
    <row r="275" spans="1:10" x14ac:dyDescent="0.2">
      <c r="A275" t="s">
        <v>858</v>
      </c>
      <c r="B275" t="s">
        <v>858</v>
      </c>
      <c r="C275" t="s">
        <v>859</v>
      </c>
      <c r="D275" t="s">
        <v>853</v>
      </c>
      <c r="E275" t="s">
        <v>593</v>
      </c>
      <c r="F275" t="s">
        <v>14</v>
      </c>
      <c r="G275" t="s">
        <v>15</v>
      </c>
      <c r="H275" s="2">
        <v>43578.387458310186</v>
      </c>
      <c r="I275" t="s">
        <v>15</v>
      </c>
      <c r="J275" s="2">
        <v>43578.387458310186</v>
      </c>
    </row>
    <row r="276" spans="1:10" x14ac:dyDescent="0.2">
      <c r="A276" t="s">
        <v>860</v>
      </c>
      <c r="B276" t="s">
        <v>860</v>
      </c>
      <c r="C276" t="s">
        <v>861</v>
      </c>
      <c r="D276" t="s">
        <v>862</v>
      </c>
      <c r="E276" t="s">
        <v>143</v>
      </c>
      <c r="F276" t="s">
        <v>14</v>
      </c>
      <c r="G276" t="s">
        <v>15</v>
      </c>
      <c r="H276" s="2">
        <v>43578.386958136573</v>
      </c>
      <c r="I276" t="s">
        <v>15</v>
      </c>
      <c r="J276" s="2">
        <v>43578.386958136573</v>
      </c>
    </row>
    <row r="277" spans="1:10" x14ac:dyDescent="0.2">
      <c r="A277" t="s">
        <v>863</v>
      </c>
      <c r="B277" t="s">
        <v>863</v>
      </c>
      <c r="C277" t="s">
        <v>864</v>
      </c>
      <c r="D277" t="s">
        <v>862</v>
      </c>
      <c r="E277" t="s">
        <v>865</v>
      </c>
      <c r="F277" t="s">
        <v>14</v>
      </c>
      <c r="G277" t="s">
        <v>15</v>
      </c>
      <c r="H277" s="2">
        <v>43578.386947905092</v>
      </c>
      <c r="I277" t="s">
        <v>15</v>
      </c>
      <c r="J277" s="2">
        <v>43578.386947905092</v>
      </c>
    </row>
    <row r="278" spans="1:10" x14ac:dyDescent="0.2">
      <c r="A278" t="s">
        <v>866</v>
      </c>
      <c r="B278" t="s">
        <v>866</v>
      </c>
      <c r="C278" t="s">
        <v>867</v>
      </c>
      <c r="D278" t="s">
        <v>862</v>
      </c>
      <c r="E278" t="s">
        <v>868</v>
      </c>
      <c r="F278" t="s">
        <v>14</v>
      </c>
      <c r="G278" t="s">
        <v>15</v>
      </c>
      <c r="H278" s="2">
        <v>43578.386953715279</v>
      </c>
      <c r="I278" t="s">
        <v>15</v>
      </c>
      <c r="J278" s="2">
        <v>43578.386953715279</v>
      </c>
    </row>
    <row r="279" spans="1:10" x14ac:dyDescent="0.2">
      <c r="A279" t="s">
        <v>869</v>
      </c>
      <c r="B279" t="s">
        <v>869</v>
      </c>
      <c r="C279" t="s">
        <v>870</v>
      </c>
      <c r="D279" t="s">
        <v>862</v>
      </c>
      <c r="E279" t="s">
        <v>865</v>
      </c>
      <c r="F279" t="s">
        <v>14</v>
      </c>
      <c r="G279" t="s">
        <v>15</v>
      </c>
      <c r="H279" s="2">
        <v>43578.388296898149</v>
      </c>
      <c r="I279" t="s">
        <v>15</v>
      </c>
      <c r="J279" s="2">
        <v>43578.388296898149</v>
      </c>
    </row>
    <row r="280" spans="1:10" x14ac:dyDescent="0.2">
      <c r="A280" t="s">
        <v>871</v>
      </c>
      <c r="B280" t="s">
        <v>871</v>
      </c>
      <c r="C280" t="s">
        <v>841</v>
      </c>
      <c r="D280" t="s">
        <v>862</v>
      </c>
      <c r="E280" t="s">
        <v>842</v>
      </c>
      <c r="F280" t="s">
        <v>14</v>
      </c>
      <c r="G280" t="s">
        <v>15</v>
      </c>
      <c r="H280" s="2">
        <v>43578.399813124997</v>
      </c>
      <c r="I280" t="s">
        <v>15</v>
      </c>
      <c r="J280" s="2">
        <v>43578.399813124997</v>
      </c>
    </row>
    <row r="281" spans="1:10" x14ac:dyDescent="0.2">
      <c r="A281" t="s">
        <v>872</v>
      </c>
      <c r="B281" t="s">
        <v>872</v>
      </c>
      <c r="C281" t="s">
        <v>228</v>
      </c>
      <c r="D281" t="s">
        <v>862</v>
      </c>
      <c r="E281" t="s">
        <v>229</v>
      </c>
      <c r="F281" t="s">
        <v>14</v>
      </c>
      <c r="G281" t="s">
        <v>15</v>
      </c>
      <c r="H281" s="2">
        <v>43578.400136157405</v>
      </c>
      <c r="I281" t="s">
        <v>15</v>
      </c>
      <c r="J281" s="2">
        <v>43578.400136157405</v>
      </c>
    </row>
    <row r="282" spans="1:10" x14ac:dyDescent="0.2">
      <c r="A282" t="s">
        <v>873</v>
      </c>
      <c r="B282" t="s">
        <v>873</v>
      </c>
      <c r="C282" t="s">
        <v>874</v>
      </c>
      <c r="D282" t="s">
        <v>875</v>
      </c>
      <c r="E282" t="s">
        <v>876</v>
      </c>
      <c r="F282" t="s">
        <v>14</v>
      </c>
      <c r="G282" t="s">
        <v>15</v>
      </c>
      <c r="H282" s="2">
        <v>43578.387205567131</v>
      </c>
      <c r="I282" t="s">
        <v>15</v>
      </c>
      <c r="J282" s="2">
        <v>43578.387205567131</v>
      </c>
    </row>
    <row r="283" spans="1:10" x14ac:dyDescent="0.2">
      <c r="A283" t="s">
        <v>877</v>
      </c>
      <c r="B283" t="s">
        <v>877</v>
      </c>
      <c r="C283" t="s">
        <v>878</v>
      </c>
      <c r="D283" t="s">
        <v>879</v>
      </c>
      <c r="E283" t="s">
        <v>880</v>
      </c>
      <c r="F283" t="s">
        <v>14</v>
      </c>
      <c r="G283" t="s">
        <v>15</v>
      </c>
      <c r="H283" s="2">
        <v>43530.375157951392</v>
      </c>
      <c r="I283" t="s">
        <v>15</v>
      </c>
      <c r="J283" s="2">
        <v>43579.84479372685</v>
      </c>
    </row>
    <row r="284" spans="1:10" x14ac:dyDescent="0.2">
      <c r="A284" t="s">
        <v>881</v>
      </c>
      <c r="B284" t="s">
        <v>881</v>
      </c>
      <c r="C284" t="s">
        <v>882</v>
      </c>
      <c r="D284" t="s">
        <v>883</v>
      </c>
      <c r="E284" t="s">
        <v>884</v>
      </c>
      <c r="F284" t="s">
        <v>14</v>
      </c>
      <c r="G284" t="s">
        <v>15</v>
      </c>
      <c r="H284" s="2">
        <v>43530.375873611112</v>
      </c>
      <c r="I284" t="s">
        <v>15</v>
      </c>
      <c r="J284" s="2">
        <v>43579.844891261571</v>
      </c>
    </row>
    <row r="285" spans="1:10" x14ac:dyDescent="0.2">
      <c r="A285" t="s">
        <v>885</v>
      </c>
      <c r="B285" t="s">
        <v>885</v>
      </c>
      <c r="C285" t="s">
        <v>886</v>
      </c>
      <c r="D285" t="s">
        <v>883</v>
      </c>
      <c r="E285" t="s">
        <v>521</v>
      </c>
      <c r="F285" t="s">
        <v>14</v>
      </c>
      <c r="G285" t="s">
        <v>15</v>
      </c>
      <c r="H285" s="2">
        <v>43530.375875983795</v>
      </c>
      <c r="I285" t="s">
        <v>15</v>
      </c>
      <c r="J285" s="2">
        <v>43579.844891261571</v>
      </c>
    </row>
    <row r="286" spans="1:10" x14ac:dyDescent="0.2">
      <c r="A286" t="s">
        <v>887</v>
      </c>
      <c r="B286" t="s">
        <v>887</v>
      </c>
      <c r="C286" t="s">
        <v>888</v>
      </c>
      <c r="D286" t="s">
        <v>889</v>
      </c>
      <c r="E286" t="s">
        <v>494</v>
      </c>
      <c r="F286" t="s">
        <v>14</v>
      </c>
      <c r="G286" t="s">
        <v>15</v>
      </c>
      <c r="H286" s="2">
        <v>43530.379086608795</v>
      </c>
      <c r="I286" t="s">
        <v>15</v>
      </c>
      <c r="J286" s="2">
        <v>43579.845033495367</v>
      </c>
    </row>
    <row r="287" spans="1:10" x14ac:dyDescent="0.2">
      <c r="A287" t="s">
        <v>890</v>
      </c>
      <c r="B287" t="s">
        <v>890</v>
      </c>
      <c r="C287" t="s">
        <v>891</v>
      </c>
      <c r="D287" t="s">
        <v>889</v>
      </c>
      <c r="E287" t="s">
        <v>43</v>
      </c>
      <c r="F287" t="s">
        <v>14</v>
      </c>
      <c r="G287" t="s">
        <v>15</v>
      </c>
      <c r="H287" s="2">
        <v>43530.379092291667</v>
      </c>
      <c r="I287" t="s">
        <v>15</v>
      </c>
      <c r="J287" s="2">
        <v>43579.845033495367</v>
      </c>
    </row>
    <row r="288" spans="1:10" x14ac:dyDescent="0.2">
      <c r="A288" t="s">
        <v>892</v>
      </c>
      <c r="B288" t="s">
        <v>892</v>
      </c>
      <c r="C288" t="s">
        <v>893</v>
      </c>
      <c r="D288" t="s">
        <v>889</v>
      </c>
      <c r="E288" t="s">
        <v>821</v>
      </c>
      <c r="F288" t="s">
        <v>14</v>
      </c>
      <c r="G288" t="s">
        <v>15</v>
      </c>
      <c r="H288" s="2">
        <v>43530.379093541669</v>
      </c>
      <c r="I288" t="s">
        <v>15</v>
      </c>
      <c r="J288" s="2">
        <v>43579.845033495367</v>
      </c>
    </row>
    <row r="289" spans="1:10" x14ac:dyDescent="0.2">
      <c r="A289" t="s">
        <v>894</v>
      </c>
      <c r="B289" t="s">
        <v>894</v>
      </c>
      <c r="C289" t="s">
        <v>895</v>
      </c>
      <c r="D289" t="s">
        <v>889</v>
      </c>
      <c r="E289" t="s">
        <v>896</v>
      </c>
      <c r="F289" t="s">
        <v>14</v>
      </c>
      <c r="G289" t="s">
        <v>15</v>
      </c>
      <c r="H289" s="2">
        <v>43530.379095486111</v>
      </c>
      <c r="I289" t="s">
        <v>15</v>
      </c>
      <c r="J289" s="2">
        <v>43579.845033495367</v>
      </c>
    </row>
    <row r="290" spans="1:10" x14ac:dyDescent="0.2">
      <c r="A290" t="s">
        <v>897</v>
      </c>
      <c r="B290" t="s">
        <v>897</v>
      </c>
      <c r="C290" t="s">
        <v>898</v>
      </c>
      <c r="D290" t="s">
        <v>889</v>
      </c>
      <c r="E290" t="s">
        <v>899</v>
      </c>
      <c r="F290" t="s">
        <v>14</v>
      </c>
      <c r="G290" t="s">
        <v>15</v>
      </c>
      <c r="H290" s="2">
        <v>43530.379096909724</v>
      </c>
      <c r="I290" t="s">
        <v>15</v>
      </c>
      <c r="J290" s="2">
        <v>43579.845033495367</v>
      </c>
    </row>
    <row r="291" spans="1:10" x14ac:dyDescent="0.2">
      <c r="A291" t="s">
        <v>900</v>
      </c>
      <c r="B291" t="s">
        <v>900</v>
      </c>
      <c r="C291" t="s">
        <v>901</v>
      </c>
      <c r="D291" t="s">
        <v>889</v>
      </c>
      <c r="E291" t="s">
        <v>902</v>
      </c>
      <c r="F291" t="s">
        <v>14</v>
      </c>
      <c r="G291" t="s">
        <v>15</v>
      </c>
      <c r="H291" s="2">
        <v>43530.379098877318</v>
      </c>
      <c r="I291" t="s">
        <v>15</v>
      </c>
      <c r="J291" s="2">
        <v>43579.845033495367</v>
      </c>
    </row>
    <row r="292" spans="1:10" x14ac:dyDescent="0.2">
      <c r="A292" t="s">
        <v>903</v>
      </c>
      <c r="B292" t="s">
        <v>903</v>
      </c>
      <c r="C292" t="s">
        <v>904</v>
      </c>
      <c r="D292" t="s">
        <v>905</v>
      </c>
      <c r="E292" t="s">
        <v>534</v>
      </c>
      <c r="F292" t="s">
        <v>14</v>
      </c>
      <c r="G292" t="s">
        <v>15</v>
      </c>
      <c r="H292" s="2">
        <v>43530.382006296299</v>
      </c>
      <c r="I292" t="s">
        <v>15</v>
      </c>
      <c r="J292" s="2">
        <v>43579.845592314814</v>
      </c>
    </row>
    <row r="293" spans="1:10" x14ac:dyDescent="0.2">
      <c r="A293" t="s">
        <v>906</v>
      </c>
      <c r="B293" t="s">
        <v>906</v>
      </c>
      <c r="C293" t="s">
        <v>907</v>
      </c>
      <c r="D293" t="s">
        <v>908</v>
      </c>
      <c r="E293" t="s">
        <v>909</v>
      </c>
      <c r="F293" t="s">
        <v>14</v>
      </c>
      <c r="G293" t="s">
        <v>15</v>
      </c>
      <c r="H293" s="2">
        <v>43530.380632812499</v>
      </c>
      <c r="I293" t="s">
        <v>15</v>
      </c>
      <c r="J293" s="2">
        <v>43579.845691944443</v>
      </c>
    </row>
    <row r="294" spans="1:10" x14ac:dyDescent="0.2">
      <c r="A294" t="s">
        <v>910</v>
      </c>
      <c r="B294" t="s">
        <v>910</v>
      </c>
      <c r="C294" t="s">
        <v>911</v>
      </c>
      <c r="D294" t="s">
        <v>908</v>
      </c>
      <c r="E294" t="s">
        <v>912</v>
      </c>
      <c r="F294" t="s">
        <v>14</v>
      </c>
      <c r="G294" t="s">
        <v>15</v>
      </c>
      <c r="H294" s="2">
        <v>43530.380635520836</v>
      </c>
      <c r="I294" t="s">
        <v>15</v>
      </c>
      <c r="J294" s="2">
        <v>43579.845691944443</v>
      </c>
    </row>
    <row r="295" spans="1:10" x14ac:dyDescent="0.2">
      <c r="A295" t="s">
        <v>913</v>
      </c>
      <c r="B295" t="s">
        <v>913</v>
      </c>
      <c r="C295" t="s">
        <v>914</v>
      </c>
      <c r="D295" t="s">
        <v>908</v>
      </c>
      <c r="E295" t="s">
        <v>915</v>
      </c>
      <c r="F295" t="s">
        <v>14</v>
      </c>
      <c r="G295" t="s">
        <v>15</v>
      </c>
      <c r="H295" s="2">
        <v>43530.380665324075</v>
      </c>
      <c r="I295" t="s">
        <v>15</v>
      </c>
      <c r="J295" s="2">
        <v>43579.845691944443</v>
      </c>
    </row>
    <row r="296" spans="1:10" x14ac:dyDescent="0.2">
      <c r="A296" t="s">
        <v>916</v>
      </c>
      <c r="B296" t="s">
        <v>916</v>
      </c>
      <c r="C296" t="s">
        <v>917</v>
      </c>
      <c r="D296" t="s">
        <v>908</v>
      </c>
      <c r="E296" t="s">
        <v>918</v>
      </c>
      <c r="F296" t="s">
        <v>14</v>
      </c>
      <c r="G296" t="s">
        <v>15</v>
      </c>
      <c r="H296" s="2">
        <v>43530.380909201391</v>
      </c>
      <c r="I296" t="s">
        <v>15</v>
      </c>
      <c r="J296" s="2">
        <v>43579.845691944443</v>
      </c>
    </row>
    <row r="297" spans="1:10" x14ac:dyDescent="0.2">
      <c r="A297" t="s">
        <v>919</v>
      </c>
      <c r="B297" t="s">
        <v>919</v>
      </c>
      <c r="C297" t="s">
        <v>920</v>
      </c>
      <c r="D297" t="s">
        <v>921</v>
      </c>
      <c r="E297" t="s">
        <v>922</v>
      </c>
      <c r="F297" t="s">
        <v>14</v>
      </c>
      <c r="G297" t="s">
        <v>15</v>
      </c>
      <c r="H297" s="2">
        <v>43530.380065729165</v>
      </c>
      <c r="I297" t="s">
        <v>15</v>
      </c>
      <c r="J297" s="2">
        <v>43579.845763356483</v>
      </c>
    </row>
    <row r="298" spans="1:10" x14ac:dyDescent="0.2">
      <c r="A298" t="s">
        <v>923</v>
      </c>
      <c r="B298" t="s">
        <v>923</v>
      </c>
      <c r="C298" t="s">
        <v>924</v>
      </c>
      <c r="D298" t="s">
        <v>925</v>
      </c>
      <c r="E298" t="s">
        <v>926</v>
      </c>
      <c r="F298" t="s">
        <v>14</v>
      </c>
      <c r="G298" t="s">
        <v>15</v>
      </c>
      <c r="H298" s="2">
        <v>43530.379925833331</v>
      </c>
      <c r="I298" t="s">
        <v>15</v>
      </c>
      <c r="J298" s="2">
        <v>43579.845840671296</v>
      </c>
    </row>
    <row r="299" spans="1:10" x14ac:dyDescent="0.2">
      <c r="A299" t="s">
        <v>927</v>
      </c>
      <c r="B299" t="s">
        <v>927</v>
      </c>
      <c r="C299" t="s">
        <v>928</v>
      </c>
      <c r="D299" t="s">
        <v>925</v>
      </c>
      <c r="E299" t="s">
        <v>929</v>
      </c>
      <c r="F299" t="s">
        <v>14</v>
      </c>
      <c r="G299" t="s">
        <v>15</v>
      </c>
      <c r="H299" s="2">
        <v>43530.379928842594</v>
      </c>
      <c r="I299" t="s">
        <v>15</v>
      </c>
      <c r="J299" s="2">
        <v>43579.845840671296</v>
      </c>
    </row>
    <row r="300" spans="1:10" x14ac:dyDescent="0.2">
      <c r="A300" t="s">
        <v>930</v>
      </c>
      <c r="B300" t="s">
        <v>930</v>
      </c>
      <c r="C300" t="s">
        <v>931</v>
      </c>
      <c r="D300" t="s">
        <v>925</v>
      </c>
      <c r="E300" t="s">
        <v>932</v>
      </c>
      <c r="F300" t="s">
        <v>14</v>
      </c>
      <c r="G300" t="s">
        <v>15</v>
      </c>
      <c r="H300" s="2">
        <v>43530.3799640625</v>
      </c>
      <c r="I300" t="s">
        <v>15</v>
      </c>
      <c r="J300" s="2">
        <v>43579.845840671296</v>
      </c>
    </row>
    <row r="301" spans="1:10" x14ac:dyDescent="0.2">
      <c r="A301" t="s">
        <v>933</v>
      </c>
      <c r="B301" t="s">
        <v>933</v>
      </c>
      <c r="C301" t="s">
        <v>934</v>
      </c>
      <c r="D301" t="s">
        <v>935</v>
      </c>
      <c r="E301" t="s">
        <v>936</v>
      </c>
      <c r="F301" t="s">
        <v>14</v>
      </c>
      <c r="G301" t="s">
        <v>15</v>
      </c>
      <c r="H301" s="2">
        <v>43530.379877083331</v>
      </c>
      <c r="I301" t="s">
        <v>15</v>
      </c>
      <c r="J301" s="2">
        <v>43579.845896458333</v>
      </c>
    </row>
    <row r="302" spans="1:10" x14ac:dyDescent="0.2">
      <c r="A302" t="s">
        <v>937</v>
      </c>
      <c r="B302" t="s">
        <v>937</v>
      </c>
      <c r="C302" t="s">
        <v>938</v>
      </c>
      <c r="D302" t="s">
        <v>935</v>
      </c>
      <c r="E302" t="s">
        <v>939</v>
      </c>
      <c r="F302" t="s">
        <v>14</v>
      </c>
      <c r="G302" t="s">
        <v>15</v>
      </c>
      <c r="H302" s="2">
        <v>43530.379920474537</v>
      </c>
      <c r="I302" t="s">
        <v>15</v>
      </c>
      <c r="J302" s="2">
        <v>43579.845896458333</v>
      </c>
    </row>
    <row r="303" spans="1:10" x14ac:dyDescent="0.2">
      <c r="A303" t="s">
        <v>940</v>
      </c>
      <c r="B303" t="s">
        <v>940</v>
      </c>
      <c r="C303" t="s">
        <v>941</v>
      </c>
      <c r="D303" t="s">
        <v>942</v>
      </c>
      <c r="E303" t="s">
        <v>183</v>
      </c>
      <c r="F303" t="s">
        <v>14</v>
      </c>
      <c r="G303" t="s">
        <v>15</v>
      </c>
      <c r="H303" s="2">
        <v>43530.358514583335</v>
      </c>
      <c r="I303" t="s">
        <v>15</v>
      </c>
      <c r="J303" s="2">
        <v>43579.845962581021</v>
      </c>
    </row>
    <row r="304" spans="1:10" x14ac:dyDescent="0.2">
      <c r="A304" t="s">
        <v>943</v>
      </c>
      <c r="B304" t="s">
        <v>943</v>
      </c>
      <c r="C304" t="s">
        <v>944</v>
      </c>
      <c r="D304" t="s">
        <v>942</v>
      </c>
      <c r="E304" t="s">
        <v>945</v>
      </c>
      <c r="F304" t="s">
        <v>14</v>
      </c>
      <c r="G304" t="s">
        <v>15</v>
      </c>
      <c r="H304" s="2">
        <v>43530.358522986113</v>
      </c>
      <c r="I304" t="s">
        <v>15</v>
      </c>
      <c r="J304" s="2">
        <v>43579.845962581021</v>
      </c>
    </row>
    <row r="305" spans="1:10" x14ac:dyDescent="0.2">
      <c r="A305" t="s">
        <v>946</v>
      </c>
      <c r="B305" t="s">
        <v>946</v>
      </c>
      <c r="C305" t="s">
        <v>947</v>
      </c>
      <c r="D305" t="s">
        <v>948</v>
      </c>
      <c r="E305" t="s">
        <v>949</v>
      </c>
      <c r="F305" t="s">
        <v>14</v>
      </c>
      <c r="G305" t="s">
        <v>15</v>
      </c>
      <c r="H305" s="2">
        <v>43539.624924884258</v>
      </c>
      <c r="I305" t="s">
        <v>266</v>
      </c>
      <c r="J305" s="2">
        <v>43581.31506050926</v>
      </c>
    </row>
    <row r="306" spans="1:10" x14ac:dyDescent="0.2">
      <c r="A306" t="s">
        <v>950</v>
      </c>
      <c r="B306" t="s">
        <v>950</v>
      </c>
      <c r="C306" t="s">
        <v>951</v>
      </c>
      <c r="D306" t="s">
        <v>948</v>
      </c>
      <c r="E306" t="s">
        <v>485</v>
      </c>
      <c r="F306" t="s">
        <v>14</v>
      </c>
      <c r="G306" t="s">
        <v>15</v>
      </c>
      <c r="H306" s="2">
        <v>43539.62492978009</v>
      </c>
      <c r="I306" t="s">
        <v>266</v>
      </c>
      <c r="J306" s="2">
        <v>43581.316271643518</v>
      </c>
    </row>
    <row r="307" spans="1:10" x14ac:dyDescent="0.2">
      <c r="A307" t="s">
        <v>952</v>
      </c>
      <c r="B307" t="s">
        <v>952</v>
      </c>
      <c r="C307" t="s">
        <v>953</v>
      </c>
      <c r="D307" t="s">
        <v>948</v>
      </c>
      <c r="E307" t="s">
        <v>438</v>
      </c>
      <c r="F307" t="s">
        <v>14</v>
      </c>
      <c r="G307" t="s">
        <v>15</v>
      </c>
      <c r="H307" s="2">
        <v>43539.624934247688</v>
      </c>
      <c r="I307" t="s">
        <v>266</v>
      </c>
      <c r="J307" s="2">
        <v>43581.316471273145</v>
      </c>
    </row>
    <row r="308" spans="1:10" x14ac:dyDescent="0.2">
      <c r="A308" t="s">
        <v>954</v>
      </c>
      <c r="B308" t="s">
        <v>954</v>
      </c>
      <c r="C308" t="s">
        <v>955</v>
      </c>
      <c r="D308" t="s">
        <v>948</v>
      </c>
      <c r="E308" t="s">
        <v>956</v>
      </c>
      <c r="F308" t="s">
        <v>14</v>
      </c>
      <c r="G308" t="s">
        <v>15</v>
      </c>
      <c r="H308" s="2">
        <v>43539.624945104166</v>
      </c>
      <c r="I308" t="s">
        <v>266</v>
      </c>
      <c r="J308" s="2">
        <v>43581.316947615742</v>
      </c>
    </row>
    <row r="309" spans="1:10" x14ac:dyDescent="0.2">
      <c r="A309" t="s">
        <v>957</v>
      </c>
      <c r="B309" t="s">
        <v>957</v>
      </c>
      <c r="C309" t="s">
        <v>958</v>
      </c>
      <c r="D309" t="s">
        <v>948</v>
      </c>
      <c r="E309" t="s">
        <v>959</v>
      </c>
      <c r="F309" t="s">
        <v>14</v>
      </c>
      <c r="G309" t="s">
        <v>15</v>
      </c>
      <c r="H309" s="2">
        <v>43539.691531249999</v>
      </c>
      <c r="I309" t="s">
        <v>266</v>
      </c>
      <c r="J309" s="2">
        <v>43581.316739942129</v>
      </c>
    </row>
    <row r="310" spans="1:10" x14ac:dyDescent="0.2">
      <c r="A310" t="s">
        <v>960</v>
      </c>
      <c r="B310" t="s">
        <v>960</v>
      </c>
      <c r="C310" t="s">
        <v>961</v>
      </c>
      <c r="D310" t="s">
        <v>948</v>
      </c>
      <c r="E310" t="s">
        <v>962</v>
      </c>
      <c r="F310" t="s">
        <v>14</v>
      </c>
      <c r="G310" t="s">
        <v>15</v>
      </c>
      <c r="H310" s="2">
        <v>43539.691541701388</v>
      </c>
      <c r="I310" t="s">
        <v>266</v>
      </c>
      <c r="J310" s="2">
        <v>43581.316616400465</v>
      </c>
    </row>
    <row r="311" spans="1:10" x14ac:dyDescent="0.2">
      <c r="A311" t="s">
        <v>963</v>
      </c>
      <c r="B311" t="s">
        <v>963</v>
      </c>
      <c r="C311" t="s">
        <v>964</v>
      </c>
      <c r="D311" t="s">
        <v>948</v>
      </c>
      <c r="E311" t="s">
        <v>73</v>
      </c>
      <c r="F311" t="s">
        <v>14</v>
      </c>
      <c r="G311" t="s">
        <v>15</v>
      </c>
      <c r="H311" s="2">
        <v>43539.703596504631</v>
      </c>
      <c r="I311" t="s">
        <v>266</v>
      </c>
      <c r="J311" s="2">
        <v>43581.316872673611</v>
      </c>
    </row>
    <row r="312" spans="1:10" x14ac:dyDescent="0.2">
      <c r="A312" t="s">
        <v>965</v>
      </c>
      <c r="B312" t="s">
        <v>965</v>
      </c>
      <c r="C312" t="s">
        <v>966</v>
      </c>
      <c r="D312" t="s">
        <v>948</v>
      </c>
      <c r="E312" t="s">
        <v>967</v>
      </c>
      <c r="F312" t="s">
        <v>14</v>
      </c>
      <c r="G312" t="s">
        <v>15</v>
      </c>
      <c r="H312" s="2">
        <v>43539.736429155091</v>
      </c>
      <c r="I312" t="s">
        <v>15</v>
      </c>
      <c r="J312" s="2">
        <v>43579.846388483798</v>
      </c>
    </row>
    <row r="313" spans="1:10" x14ac:dyDescent="0.2">
      <c r="A313" t="s">
        <v>968</v>
      </c>
      <c r="B313" t="s">
        <v>968</v>
      </c>
      <c r="C313" t="s">
        <v>969</v>
      </c>
      <c r="D313" t="s">
        <v>948</v>
      </c>
      <c r="E313" t="s">
        <v>970</v>
      </c>
      <c r="F313" t="s">
        <v>14</v>
      </c>
      <c r="G313" t="s">
        <v>15</v>
      </c>
      <c r="H313" s="2">
        <v>43543.318416307869</v>
      </c>
      <c r="I313" t="s">
        <v>15</v>
      </c>
      <c r="J313" s="2">
        <v>43579.846956909721</v>
      </c>
    </row>
    <row r="314" spans="1:10" x14ac:dyDescent="0.2">
      <c r="A314" t="s">
        <v>971</v>
      </c>
      <c r="B314" t="s">
        <v>971</v>
      </c>
      <c r="C314" t="s">
        <v>972</v>
      </c>
      <c r="D314" t="s">
        <v>948</v>
      </c>
      <c r="E314" t="s">
        <v>973</v>
      </c>
      <c r="F314" t="s">
        <v>14</v>
      </c>
      <c r="G314" t="s">
        <v>15</v>
      </c>
      <c r="H314" s="2">
        <v>43543.318487256947</v>
      </c>
      <c r="I314" t="s">
        <v>15</v>
      </c>
      <c r="J314" s="2">
        <v>43579.846212442128</v>
      </c>
    </row>
    <row r="315" spans="1:10" x14ac:dyDescent="0.2">
      <c r="A315" t="s">
        <v>974</v>
      </c>
      <c r="B315" t="s">
        <v>974</v>
      </c>
      <c r="C315" t="s">
        <v>820</v>
      </c>
      <c r="D315" t="s">
        <v>948</v>
      </c>
      <c r="E315" t="s">
        <v>821</v>
      </c>
      <c r="F315" t="s">
        <v>14</v>
      </c>
      <c r="G315" t="s">
        <v>15</v>
      </c>
      <c r="H315" s="2">
        <v>43579.255547199071</v>
      </c>
      <c r="I315" t="s">
        <v>15</v>
      </c>
      <c r="J315" s="2">
        <v>43579.846332499998</v>
      </c>
    </row>
    <row r="316" spans="1:10" x14ac:dyDescent="0.2">
      <c r="A316" t="s">
        <v>975</v>
      </c>
      <c r="B316" t="s">
        <v>975</v>
      </c>
      <c r="C316" t="s">
        <v>816</v>
      </c>
      <c r="D316" t="s">
        <v>948</v>
      </c>
      <c r="E316" t="s">
        <v>818</v>
      </c>
      <c r="F316" t="s">
        <v>14</v>
      </c>
      <c r="G316" t="s">
        <v>15</v>
      </c>
      <c r="H316" s="2">
        <v>43579.255555231481</v>
      </c>
      <c r="I316" t="s">
        <v>15</v>
      </c>
      <c r="J316" s="2">
        <v>43579.846306689818</v>
      </c>
    </row>
    <row r="317" spans="1:10" x14ac:dyDescent="0.2">
      <c r="A317" t="s">
        <v>976</v>
      </c>
      <c r="B317" t="s">
        <v>976</v>
      </c>
      <c r="C317" t="s">
        <v>823</v>
      </c>
      <c r="D317" t="s">
        <v>948</v>
      </c>
      <c r="E317" t="s">
        <v>824</v>
      </c>
      <c r="F317" t="s">
        <v>14</v>
      </c>
      <c r="G317" t="s">
        <v>15</v>
      </c>
      <c r="H317" s="2">
        <v>43579.255563877312</v>
      </c>
      <c r="I317" t="s">
        <v>15</v>
      </c>
      <c r="J317" s="2">
        <v>43579.846360567128</v>
      </c>
    </row>
    <row r="318" spans="1:10" x14ac:dyDescent="0.2">
      <c r="A318" t="s">
        <v>977</v>
      </c>
      <c r="B318" t="s">
        <v>977</v>
      </c>
      <c r="C318" t="s">
        <v>595</v>
      </c>
      <c r="D318" t="s">
        <v>948</v>
      </c>
      <c r="E318" t="s">
        <v>597</v>
      </c>
      <c r="F318" t="s">
        <v>14</v>
      </c>
      <c r="G318" t="s">
        <v>15</v>
      </c>
      <c r="H318" s="2">
        <v>43579.256156550924</v>
      </c>
      <c r="I318" t="s">
        <v>15</v>
      </c>
      <c r="J318" s="2">
        <v>43579.846187361109</v>
      </c>
    </row>
    <row r="319" spans="1:10" x14ac:dyDescent="0.2">
      <c r="A319" t="s">
        <v>978</v>
      </c>
      <c r="B319" t="s">
        <v>978</v>
      </c>
      <c r="C319" t="s">
        <v>979</v>
      </c>
      <c r="D319" t="s">
        <v>980</v>
      </c>
      <c r="E319" t="s">
        <v>981</v>
      </c>
      <c r="F319" t="s">
        <v>982</v>
      </c>
      <c r="G319" t="s">
        <v>15</v>
      </c>
      <c r="H319" s="2">
        <v>43594.835108414351</v>
      </c>
      <c r="I319" t="s">
        <v>15</v>
      </c>
      <c r="J319" s="2">
        <v>43594.835108414351</v>
      </c>
    </row>
    <row r="320" spans="1:10" x14ac:dyDescent="0.2">
      <c r="A320" t="s">
        <v>983</v>
      </c>
      <c r="B320" t="s">
        <v>983</v>
      </c>
      <c r="C320" t="s">
        <v>984</v>
      </c>
      <c r="D320" t="s">
        <v>980</v>
      </c>
      <c r="E320" t="s">
        <v>101</v>
      </c>
      <c r="F320" t="s">
        <v>982</v>
      </c>
      <c r="G320" t="s">
        <v>15</v>
      </c>
      <c r="H320" s="2">
        <v>43594.835114490743</v>
      </c>
      <c r="I320" t="s">
        <v>15</v>
      </c>
      <c r="J320" s="2">
        <v>43594.835114490743</v>
      </c>
    </row>
    <row r="321" spans="1:10" x14ac:dyDescent="0.2">
      <c r="A321" t="s">
        <v>985</v>
      </c>
      <c r="B321" t="s">
        <v>985</v>
      </c>
      <c r="C321" t="s">
        <v>986</v>
      </c>
      <c r="D321" t="s">
        <v>980</v>
      </c>
      <c r="E321" t="s">
        <v>450</v>
      </c>
      <c r="F321" t="s">
        <v>982</v>
      </c>
      <c r="G321" t="s">
        <v>15</v>
      </c>
      <c r="H321" s="2">
        <v>43594.83512048611</v>
      </c>
      <c r="I321" t="s">
        <v>15</v>
      </c>
      <c r="J321" s="2">
        <v>43594.83512048611</v>
      </c>
    </row>
    <row r="322" spans="1:10" x14ac:dyDescent="0.2">
      <c r="A322" t="s">
        <v>987</v>
      </c>
      <c r="B322" t="s">
        <v>987</v>
      </c>
      <c r="C322" t="s">
        <v>988</v>
      </c>
      <c r="D322" t="s">
        <v>980</v>
      </c>
      <c r="E322" t="s">
        <v>959</v>
      </c>
      <c r="F322" t="s">
        <v>982</v>
      </c>
      <c r="G322" t="s">
        <v>15</v>
      </c>
      <c r="H322" s="2">
        <v>43594.835125590274</v>
      </c>
      <c r="I322" t="s">
        <v>15</v>
      </c>
      <c r="J322" s="2">
        <v>43594.835125590274</v>
      </c>
    </row>
    <row r="323" spans="1:10" x14ac:dyDescent="0.2">
      <c r="A323" t="s">
        <v>989</v>
      </c>
      <c r="B323" t="s">
        <v>989</v>
      </c>
      <c r="C323" t="s">
        <v>990</v>
      </c>
      <c r="D323" t="s">
        <v>991</v>
      </c>
      <c r="E323" t="s">
        <v>261</v>
      </c>
      <c r="F323" t="s">
        <v>14</v>
      </c>
      <c r="G323" t="s">
        <v>15</v>
      </c>
      <c r="H323" s="2">
        <v>43594.854635682874</v>
      </c>
      <c r="I323" t="s">
        <v>15</v>
      </c>
      <c r="J323" s="2">
        <v>43594.854635682874</v>
      </c>
    </row>
    <row r="324" spans="1:10" x14ac:dyDescent="0.2">
      <c r="A324" t="s">
        <v>992</v>
      </c>
      <c r="B324" t="s">
        <v>992</v>
      </c>
      <c r="C324" t="s">
        <v>993</v>
      </c>
      <c r="D324" t="s">
        <v>991</v>
      </c>
      <c r="E324" t="s">
        <v>261</v>
      </c>
      <c r="F324" t="s">
        <v>14</v>
      </c>
      <c r="G324" t="s">
        <v>15</v>
      </c>
      <c r="H324" s="2">
        <v>43594.854639976853</v>
      </c>
      <c r="I324" t="s">
        <v>15</v>
      </c>
      <c r="J324" s="2">
        <v>43594.854639976853</v>
      </c>
    </row>
  </sheetData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Files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Ramanathan Nachiappan</dc:creator>
  <cp:lastModifiedBy>Janssen, Rob</cp:lastModifiedBy>
  <cp:revision>0</cp:revision>
  <dcterms:created xsi:type="dcterms:W3CDTF">2015-08-24T11:22:26Z</dcterms:created>
  <dcterms:modified xsi:type="dcterms:W3CDTF">2019-05-09T20:46:47Z</dcterms:modified>
  <dc:language>en-US</dc:language>
</cp:coreProperties>
</file>